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28" activeTab="0"/>
  </bookViews>
  <sheets>
    <sheet name="Auslaufjournal Hand" sheetId="1" r:id="rId1"/>
  </sheets>
  <externalReferences>
    <externalReference r:id="rId4"/>
  </externalReferences>
  <definedNames>
    <definedName name="zuSchalter" localSheetId="0">'[1]Makro'!$P$3</definedName>
    <definedName name="zuSchalter">'[1]Makro'!$P$3</definedName>
  </definedNames>
  <calcPr fullCalcOnLoad="1"/>
</workbook>
</file>

<file path=xl/sharedStrings.xml><?xml version="1.0" encoding="utf-8"?>
<sst xmlns="http://schemas.openxmlformats.org/spreadsheetml/2006/main" count="177" uniqueCount="81">
  <si>
    <t>Auslaufjournal</t>
  </si>
  <si>
    <t>Monat</t>
  </si>
  <si>
    <t>W</t>
  </si>
  <si>
    <t>L</t>
  </si>
  <si>
    <t>Januar</t>
  </si>
  <si>
    <t>z.B.</t>
  </si>
  <si>
    <t>A1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</si>
  <si>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</si>
  <si>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</si>
  <si>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</si>
  <si>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</si>
  <si>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</si>
  <si>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</si>
  <si>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</si>
  <si>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</si>
  <si>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</si>
  <si>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</si>
  <si>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</si>
  <si>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 xml:space="preserve">Tage </t>
  </si>
  <si>
    <t xml:space="preserve">Total </t>
  </si>
  <si>
    <t>Milchkühe</t>
  </si>
  <si>
    <t>Kaninchen</t>
  </si>
  <si>
    <t>Legehennen</t>
  </si>
  <si>
    <t>Truten</t>
  </si>
  <si>
    <r>
      <t>u</t>
    </r>
    <r>
      <rPr>
        <b/>
        <sz val="10"/>
        <rFont val="Arial"/>
        <family val="0"/>
      </rPr>
      <t>Tierkategorien</t>
    </r>
  </si>
  <si>
    <t>=</t>
  </si>
  <si>
    <t>Weide</t>
  </si>
  <si>
    <t>Laufhof</t>
  </si>
  <si>
    <t>S</t>
  </si>
  <si>
    <t>Sömmerung</t>
  </si>
  <si>
    <t>Jahr</t>
  </si>
  <si>
    <t>Betrieb</t>
  </si>
  <si>
    <r>
      <t></t>
    </r>
    <r>
      <rPr>
        <b/>
        <sz val="10"/>
        <rFont val="Wingdings"/>
        <family val="0"/>
      </rPr>
      <t xml:space="preserve"> </t>
    </r>
    <r>
      <rPr>
        <b/>
        <sz val="8"/>
        <rFont val="Arial Narrow"/>
        <family val="2"/>
      </rPr>
      <t>Art des Auslaufes</t>
    </r>
  </si>
  <si>
    <r>
      <t>u</t>
    </r>
    <r>
      <rPr>
        <sz val="10"/>
        <rFont val="Arial Narrow"/>
        <family val="2"/>
      </rPr>
      <t xml:space="preserve"> Tier-kategorie</t>
    </r>
  </si>
  <si>
    <t>(Bruteierproduktion für Lege- und Mastlinien)</t>
  </si>
  <si>
    <t>A01</t>
  </si>
  <si>
    <t>A02</t>
  </si>
  <si>
    <t>A03</t>
  </si>
  <si>
    <t>A04</t>
  </si>
  <si>
    <t>A05</t>
  </si>
  <si>
    <t>A06</t>
  </si>
  <si>
    <t>A07</t>
  </si>
  <si>
    <t>A08</t>
  </si>
  <si>
    <t>A09</t>
  </si>
  <si>
    <t>B01</t>
  </si>
  <si>
    <t>B02</t>
  </si>
  <si>
    <t>B03</t>
  </si>
  <si>
    <t>C01</t>
  </si>
  <si>
    <t>D01</t>
  </si>
  <si>
    <t>E01</t>
  </si>
  <si>
    <t>E02</t>
  </si>
  <si>
    <t>E03</t>
  </si>
  <si>
    <t>E04</t>
  </si>
  <si>
    <t>E05</t>
  </si>
  <si>
    <t>F01</t>
  </si>
  <si>
    <t>andere Kühe</t>
  </si>
  <si>
    <t>weibliche Tiere, über 365 Tage alt, bis zum ersten Abkalben</t>
  </si>
  <si>
    <t>weibliche Tiere, über 120 bis 365 Tage alt</t>
  </si>
  <si>
    <t>weibliche Tiere, bis 120 Tage alt</t>
  </si>
  <si>
    <t>männliche Tiere, über 730 Tage alt</t>
  </si>
  <si>
    <t>männliche Tiere, über 365 bis 730 Tage alt,</t>
  </si>
  <si>
    <t>männliche Tiere, über 120 bis 365 Tage alt</t>
  </si>
  <si>
    <t>männliche Tiere, bis 120 Tage alt</t>
  </si>
  <si>
    <t>weibliche und kastrierte männliche Tiere, über 30 Monate alt</t>
  </si>
  <si>
    <t>Hengste, über 30 Monate alt</t>
  </si>
  <si>
    <t>Tiere, bis 30 Monate alt</t>
  </si>
  <si>
    <t>Tiere der Ziegengattung, über 1 Jahr alt</t>
  </si>
  <si>
    <t>Tiere der Schafgattung, über 1 Jahr alt, und Weidelämmer</t>
  </si>
  <si>
    <t>Zuchteber, über halbjährig,</t>
  </si>
  <si>
    <t>nicht säugende Zuchtsauen, über halbjährig</t>
  </si>
  <si>
    <t>säugende Zuchtsauen</t>
  </si>
  <si>
    <t>abgesetzte Ferkel</t>
  </si>
  <si>
    <t>Remonten, bis halbjährig, und Mastschweine</t>
  </si>
  <si>
    <t>G01</t>
  </si>
  <si>
    <t>G03</t>
  </si>
  <si>
    <t>G04</t>
  </si>
  <si>
    <t>G05</t>
  </si>
  <si>
    <t xml:space="preserve">Zuchthennen und Zuchthähne </t>
  </si>
  <si>
    <t>Junghennen, Junghähne und Küken (ohne Mastpoulets)</t>
  </si>
  <si>
    <t>Mastpoulets</t>
  </si>
  <si>
    <t>G02</t>
  </si>
</sst>
</file>

<file path=xl/styles.xml><?xml version="1.0" encoding="utf-8"?>
<styleSheet xmlns="http://schemas.openxmlformats.org/spreadsheetml/2006/main">
  <numFmts count="46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#,##0\ &quot;DM&quot;;\-#,##0\ &quot;DM&quot;"/>
    <numFmt numFmtId="171" formatCode="#,##0\ &quot;DM&quot;;[Red]\-#,##0\ &quot;DM&quot;"/>
    <numFmt numFmtId="172" formatCode="#,##0.00\ &quot;DM&quot;;\-#,##0.00\ &quot;DM&quot;"/>
    <numFmt numFmtId="173" formatCode="#,##0.00\ &quot;DM&quot;;[Red]\-#,##0.00\ &quot;DM&quot;"/>
    <numFmt numFmtId="174" formatCode="_-* #,##0\ &quot;DM&quot;_-;\-* #,##0\ &quot;DM&quot;_-;_-* &quot;-&quot;\ &quot;DM&quot;_-;_-@_-"/>
    <numFmt numFmtId="175" formatCode="_-* #,##0\ _D_M_-;\-* #,##0\ _D_M_-;_-* &quot;-&quot;\ _D_M_-;_-@_-"/>
    <numFmt numFmtId="176" formatCode="_-* #,##0.00\ &quot;DM&quot;_-;\-* #,##0.00\ &quot;DM&quot;_-;_-* &quot;-&quot;??\ &quot;DM&quot;_-;_-@_-"/>
    <numFmt numFmtId="177" formatCode="_-* #,##0.00\ _D_M_-;\-* #,##0.00\ _D_M_-;_-* &quot;-&quot;??\ _D_M_-;_-@_-"/>
    <numFmt numFmtId="178" formatCode="&quot;Fr.&quot;\ #,##0;&quot;Fr.&quot;\ \-#,##0"/>
    <numFmt numFmtId="179" formatCode="&quot;Fr.&quot;\ #,##0;[Red]&quot;Fr.&quot;\ \-#,##0"/>
    <numFmt numFmtId="180" formatCode="&quot;Fr.&quot;\ #,##0.00;&quot;Fr.&quot;\ \-#,##0.00"/>
    <numFmt numFmtId="181" formatCode="&quot;Fr.&quot;\ #,##0.00;[Red]&quot;Fr.&quot;\ \-#,##0.00"/>
    <numFmt numFmtId="182" formatCode="_ &quot;Fr.&quot;\ * #,##0_ ;_ &quot;Fr.&quot;\ * \-#,##0_ ;_ &quot;Fr.&quot;\ * &quot;-&quot;_ ;_ @_ "/>
    <numFmt numFmtId="183" formatCode="_ &quot;Fr.&quot;\ * #,##0.00_ ;_ &quot;Fr.&quot;\ * \-#,##0.00_ ;_ &quot;Fr.&quot;\ * &quot;-&quot;??_ ;_ @_ "/>
    <numFmt numFmtId="184" formatCode="0.0"/>
    <numFmt numFmtId="185" formatCode="&quot;Ins, &quot;dd/mm/yy"/>
    <numFmt numFmtId="186" formatCode="dd/mm/yy\ hh:mm:ss"/>
    <numFmt numFmtId="187" formatCode="0.0000000"/>
    <numFmt numFmtId="188" formatCode="0.000000"/>
    <numFmt numFmtId="189" formatCode="0.00000"/>
    <numFmt numFmtId="190" formatCode="0.0000"/>
    <numFmt numFmtId="191" formatCode="0.000"/>
    <numFmt numFmtId="192" formatCode="d/\ mmmm\ yyyy"/>
    <numFmt numFmtId="193" formatCode="&quot;Fr &quot;#,##0;\-&quot;Fr &quot;#,##0"/>
    <numFmt numFmtId="194" formatCode="&quot;Fr &quot;#,##0;[Red]\-&quot;Fr &quot;#,##0"/>
    <numFmt numFmtId="195" formatCode="&quot;Fr &quot;#,##0.00;\-&quot;Fr &quot;#,##0.00"/>
    <numFmt numFmtId="196" formatCode="&quot;Fr &quot;#,##0.00;[Red]\-&quot;Fr &quot;#,##0.00"/>
    <numFmt numFmtId="197" formatCode="_-&quot;Fr &quot;* #,##0_-;\-&quot;Fr &quot;* #,##0_-;_-&quot;Fr &quot;* &quot;-&quot;_-;_-@_-"/>
    <numFmt numFmtId="198" formatCode="_-* #,##0_-;\-* #,##0_-;_-* &quot;-&quot;_-;_-@_-"/>
    <numFmt numFmtId="199" formatCode="_-&quot;Fr &quot;* #,##0.00_-;\-&quot;Fr &quot;* #,##0.00_-;_-&quot;Fr &quot;* &quot;-&quot;??_-;_-@_-"/>
    <numFmt numFmtId="200" formatCode="_-* #,##0.00_-;\-* #,##0.00_-;_-* &quot;-&quot;??_-;_-@_-"/>
    <numFmt numFmtId="201" formatCode="0.0%"/>
  </numFmts>
  <fonts count="59">
    <font>
      <sz val="10"/>
      <name val="Arial"/>
      <family val="0"/>
    </font>
    <font>
      <sz val="10"/>
      <name val="Arial Narrow"/>
      <family val="2"/>
    </font>
    <font>
      <b/>
      <sz val="14"/>
      <name val="Arial"/>
      <family val="2"/>
    </font>
    <font>
      <sz val="10"/>
      <name val="Wingdings 2"/>
      <family val="1"/>
    </font>
    <font>
      <sz val="8"/>
      <name val="Arial"/>
      <family val="0"/>
    </font>
    <font>
      <sz val="10"/>
      <name val="MS Sans Serif"/>
      <family val="2"/>
    </font>
    <font>
      <sz val="10"/>
      <name val="Arial Black"/>
      <family val="2"/>
    </font>
    <font>
      <sz val="10"/>
      <name val="Sylfaen"/>
      <family val="1"/>
    </font>
    <font>
      <sz val="10"/>
      <name val="Wingdings"/>
      <family val="0"/>
    </font>
    <font>
      <sz val="9"/>
      <name val="Arial Narrow"/>
      <family val="2"/>
    </font>
    <font>
      <sz val="8"/>
      <name val="Arial Narrow"/>
      <family val="2"/>
    </font>
    <font>
      <b/>
      <sz val="10"/>
      <name val="Arial"/>
      <family val="0"/>
    </font>
    <font>
      <b/>
      <sz val="10"/>
      <name val="Wingdings"/>
      <family val="0"/>
    </font>
    <font>
      <b/>
      <sz val="8"/>
      <name val="Arial Narrow"/>
      <family val="2"/>
    </font>
    <font>
      <sz val="7"/>
      <name val="Arial Narrow"/>
      <family val="2"/>
    </font>
    <font>
      <u val="single"/>
      <sz val="10"/>
      <color indexed="36"/>
      <name val="Arial"/>
      <family val="0"/>
    </font>
    <font>
      <sz val="14"/>
      <name val="Helvetica"/>
      <family val="0"/>
    </font>
    <font>
      <sz val="9"/>
      <name val="Helvetica"/>
      <family val="0"/>
    </font>
    <font>
      <sz val="26"/>
      <name val="Dom Casual"/>
      <family val="0"/>
    </font>
    <font>
      <u val="single"/>
      <sz val="10"/>
      <color indexed="12"/>
      <name val="Arial"/>
      <family val="0"/>
    </font>
    <font>
      <b/>
      <sz val="12"/>
      <name val="Arial"/>
      <family val="0"/>
    </font>
    <font>
      <sz val="11"/>
      <name val="Arial"/>
      <family val="0"/>
    </font>
    <font>
      <b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Wingdings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6" borderId="2" applyNumberFormat="0" applyAlignment="0" applyProtection="0"/>
    <xf numFmtId="0" fontId="15" fillId="0" borderId="0" applyNumberFormat="0" applyFill="0" applyBorder="0" applyAlignment="0" applyProtection="0"/>
    <xf numFmtId="0" fontId="16" fillId="0" borderId="0">
      <alignment/>
      <protection/>
    </xf>
    <xf numFmtId="0" fontId="17" fillId="0" borderId="0">
      <alignment/>
      <protection locked="0"/>
    </xf>
    <xf numFmtId="41" fontId="0" fillId="0" borderId="0" applyFont="0" applyFill="0" applyBorder="0" applyAlignment="0" applyProtection="0"/>
    <xf numFmtId="0" fontId="46" fillId="27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18" fillId="0" borderId="0">
      <alignment/>
      <protection/>
    </xf>
    <xf numFmtId="43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21" fillId="0" borderId="0">
      <alignment/>
      <protection/>
    </xf>
    <xf numFmtId="0" fontId="2" fillId="0" borderId="0">
      <alignment/>
      <protection/>
    </xf>
    <xf numFmtId="0" fontId="20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2" borderId="9" applyNumberFormat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23" xfId="0" applyBorder="1" applyAlignment="1">
      <alignment/>
    </xf>
    <xf numFmtId="0" fontId="6" fillId="0" borderId="23" xfId="0" applyFont="1" applyBorder="1" applyAlignment="1">
      <alignment/>
    </xf>
    <xf numFmtId="0" fontId="0" fillId="0" borderId="24" xfId="0" applyBorder="1" applyAlignment="1">
      <alignment/>
    </xf>
    <xf numFmtId="0" fontId="6" fillId="0" borderId="24" xfId="0" applyFont="1" applyBorder="1" applyAlignment="1">
      <alignment/>
    </xf>
    <xf numFmtId="0" fontId="0" fillId="0" borderId="25" xfId="0" applyBorder="1" applyAlignment="1">
      <alignment/>
    </xf>
    <xf numFmtId="0" fontId="6" fillId="0" borderId="25" xfId="0" applyFont="1" applyBorder="1" applyAlignment="1">
      <alignment/>
    </xf>
    <xf numFmtId="0" fontId="0" fillId="0" borderId="26" xfId="0" applyBorder="1" applyAlignment="1">
      <alignment/>
    </xf>
    <xf numFmtId="0" fontId="6" fillId="0" borderId="26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7" fillId="0" borderId="29" xfId="0" applyFont="1" applyBorder="1" applyAlignment="1">
      <alignment/>
    </xf>
    <xf numFmtId="0" fontId="1" fillId="0" borderId="29" xfId="0" applyFont="1" applyBorder="1" applyAlignment="1">
      <alignment/>
    </xf>
    <xf numFmtId="0" fontId="0" fillId="33" borderId="30" xfId="0" applyFill="1" applyBorder="1" applyAlignment="1">
      <alignment/>
    </xf>
    <xf numFmtId="0" fontId="0" fillId="33" borderId="31" xfId="0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0" xfId="0" applyFill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4" fillId="0" borderId="0" xfId="56" applyFont="1" applyBorder="1" applyAlignment="1">
      <alignment vertical="top"/>
      <protection/>
    </xf>
    <xf numFmtId="0" fontId="14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left" vertical="top" wrapText="1"/>
    </xf>
    <xf numFmtId="0" fontId="22" fillId="0" borderId="0" xfId="56" applyFont="1" applyBorder="1" applyAlignment="1">
      <alignment horizontal="center" vertical="top"/>
      <protection/>
    </xf>
  </cellXfs>
  <cellStyles count="55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dbkatalog" xfId="42"/>
    <cellStyle name="DB-Katalog" xfId="43"/>
    <cellStyle name="Comma [0]" xfId="44"/>
    <cellStyle name="Eingabe" xfId="45"/>
    <cellStyle name="Ergebnis" xfId="46"/>
    <cellStyle name="Erklärender Text" xfId="47"/>
    <cellStyle name="Gut" xfId="48"/>
    <cellStyle name="Haupttitel" xfId="49"/>
    <cellStyle name="Comma" xfId="50"/>
    <cellStyle name="Hyperlink" xfId="51"/>
    <cellStyle name="Neutral" xfId="52"/>
    <cellStyle name="Notiz" xfId="53"/>
    <cellStyle name="Percent" xfId="54"/>
    <cellStyle name="Schlecht" xfId="55"/>
    <cellStyle name="Standard_Tabelle1" xfId="56"/>
    <cellStyle name="Titel 1" xfId="57"/>
    <cellStyle name="Titel 2" xfId="58"/>
    <cellStyle name="Überschrift" xfId="59"/>
    <cellStyle name="Überschrift 1" xfId="60"/>
    <cellStyle name="Überschrift 2" xfId="61"/>
    <cellStyle name="Überschrift 3" xfId="62"/>
    <cellStyle name="Überschrift 4" xfId="63"/>
    <cellStyle name="Verknüpfte Zelle" xfId="64"/>
    <cellStyle name="Currency" xfId="65"/>
    <cellStyle name="Currency [0]" xfId="66"/>
    <cellStyle name="Warnender Text" xfId="67"/>
    <cellStyle name="Zelle überprüfen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19050</xdr:colOff>
      <xdr:row>12</xdr:row>
      <xdr:rowOff>38100</xdr:rowOff>
    </xdr:from>
    <xdr:ext cx="209550" cy="1647825"/>
    <xdr:sp>
      <xdr:nvSpPr>
        <xdr:cNvPr id="1" name="Text Box 1"/>
        <xdr:cNvSpPr txBox="1">
          <a:spLocks noChangeArrowheads="1"/>
        </xdr:cNvSpPr>
      </xdr:nvSpPr>
      <xdr:spPr>
        <a:xfrm>
          <a:off x="19050" y="2514600"/>
          <a:ext cx="20955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27432" rIns="0" bIns="27432" anchor="ctr" vert="vert27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Wingdings"/>
              <a:ea typeface="Wingdings"/>
              <a:cs typeface="Wingdings"/>
            </a:rPr>
            <a:t>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Art des Auslaufs </a:t>
          </a:r>
        </a:p>
      </xdr:txBody>
    </xdr:sp>
    <xdr:clientData/>
  </xdr:oneCellAnchor>
  <xdr:oneCellAnchor>
    <xdr:from>
      <xdr:col>28</xdr:col>
      <xdr:colOff>19050</xdr:colOff>
      <xdr:row>12</xdr:row>
      <xdr:rowOff>38100</xdr:rowOff>
    </xdr:from>
    <xdr:ext cx="209550" cy="1647825"/>
    <xdr:sp>
      <xdr:nvSpPr>
        <xdr:cNvPr id="2" name="Text Box 2"/>
        <xdr:cNvSpPr txBox="1">
          <a:spLocks noChangeArrowheads="1"/>
        </xdr:cNvSpPr>
      </xdr:nvSpPr>
      <xdr:spPr>
        <a:xfrm>
          <a:off x="6448425" y="2514600"/>
          <a:ext cx="20955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27432" rIns="0" bIns="27432" anchor="ctr" vert="vert27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Wingdings"/>
              <a:ea typeface="Wingdings"/>
              <a:cs typeface="Wingdings"/>
            </a:rPr>
            <a:t>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Art des Auslaufs 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aten\2000\DUNG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ro"/>
    </sheetNames>
    <sheetDataSet>
      <sheetData sheetId="0">
        <row r="3">
          <cell r="P3" t="str">
            <v>zuSchalter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BD64"/>
  <sheetViews>
    <sheetView showZeros="0" tabSelected="1" zoomScalePageLayoutView="0" workbookViewId="0" topLeftCell="A1">
      <selection activeCell="A39" sqref="A39"/>
    </sheetView>
  </sheetViews>
  <sheetFormatPr defaultColWidth="11.421875" defaultRowHeight="12.75"/>
  <cols>
    <col min="1" max="1" width="3.8515625" style="0" customWidth="1"/>
    <col min="2" max="28" width="3.421875" style="0" customWidth="1"/>
    <col min="29" max="29" width="3.8515625" style="0" customWidth="1"/>
    <col min="30" max="56" width="3.421875" style="0" customWidth="1"/>
  </cols>
  <sheetData>
    <row r="1" spans="1:56" ht="17.25">
      <c r="A1" s="1" t="s">
        <v>0</v>
      </c>
      <c r="H1" s="12" t="s">
        <v>30</v>
      </c>
      <c r="I1" s="13"/>
      <c r="J1" s="13"/>
      <c r="K1" s="14"/>
      <c r="L1" s="12" t="s">
        <v>31</v>
      </c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4"/>
      <c r="AC1" s="1" t="s">
        <v>0</v>
      </c>
      <c r="AJ1" s="12" t="s">
        <v>30</v>
      </c>
      <c r="AK1" s="13"/>
      <c r="AL1" s="13"/>
      <c r="AM1" s="14"/>
      <c r="AN1" s="12" t="s">
        <v>31</v>
      </c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4"/>
    </row>
    <row r="2" spans="8:56" ht="12.75">
      <c r="H2" s="3"/>
      <c r="I2" s="2"/>
      <c r="J2" s="2"/>
      <c r="K2" s="4"/>
      <c r="L2" s="3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40"/>
      <c r="AJ2" s="3"/>
      <c r="AK2" s="2"/>
      <c r="AL2" s="2"/>
      <c r="AM2" s="4"/>
      <c r="AN2" s="3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40"/>
    </row>
    <row r="3" spans="1:56" ht="15.75">
      <c r="A3" s="38" t="s">
        <v>1</v>
      </c>
      <c r="C3" s="16" t="s">
        <v>5</v>
      </c>
      <c r="D3" s="35" t="s">
        <v>4</v>
      </c>
      <c r="E3" s="36"/>
      <c r="F3" s="36"/>
      <c r="G3" s="37"/>
      <c r="H3" s="35" t="s">
        <v>7</v>
      </c>
      <c r="I3" s="36"/>
      <c r="J3" s="36"/>
      <c r="K3" s="37"/>
      <c r="L3" s="35" t="s">
        <v>8</v>
      </c>
      <c r="M3" s="36"/>
      <c r="N3" s="36"/>
      <c r="O3" s="37"/>
      <c r="P3" s="35" t="s">
        <v>9</v>
      </c>
      <c r="Q3" s="36"/>
      <c r="R3" s="36"/>
      <c r="S3" s="37"/>
      <c r="T3" s="35" t="s">
        <v>10</v>
      </c>
      <c r="U3" s="36"/>
      <c r="V3" s="36"/>
      <c r="W3" s="37"/>
      <c r="X3" s="35" t="s">
        <v>11</v>
      </c>
      <c r="Y3" s="36"/>
      <c r="Z3" s="36"/>
      <c r="AA3" s="37"/>
      <c r="AB3" s="32"/>
      <c r="AC3" s="38" t="s">
        <v>1</v>
      </c>
      <c r="AE3" s="16" t="s">
        <v>5</v>
      </c>
      <c r="AF3" s="35" t="s">
        <v>12</v>
      </c>
      <c r="AG3" s="36"/>
      <c r="AH3" s="36"/>
      <c r="AI3" s="37"/>
      <c r="AJ3" s="35" t="s">
        <v>13</v>
      </c>
      <c r="AK3" s="36"/>
      <c r="AL3" s="36"/>
      <c r="AM3" s="37"/>
      <c r="AN3" s="35" t="s">
        <v>14</v>
      </c>
      <c r="AO3" s="36"/>
      <c r="AP3" s="36"/>
      <c r="AQ3" s="37"/>
      <c r="AR3" s="35" t="s">
        <v>15</v>
      </c>
      <c r="AS3" s="36"/>
      <c r="AT3" s="36"/>
      <c r="AU3" s="37"/>
      <c r="AV3" s="35" t="s">
        <v>16</v>
      </c>
      <c r="AW3" s="36"/>
      <c r="AX3" s="36"/>
      <c r="AY3" s="37"/>
      <c r="AZ3" s="35" t="s">
        <v>17</v>
      </c>
      <c r="BA3" s="36"/>
      <c r="BB3" s="36"/>
      <c r="BC3" s="37"/>
      <c r="BD3" s="32"/>
    </row>
    <row r="4" spans="1:56" ht="23.25" customHeight="1">
      <c r="A4" s="47" t="s">
        <v>33</v>
      </c>
      <c r="B4" s="47"/>
      <c r="C4" s="17" t="s">
        <v>6</v>
      </c>
      <c r="D4" s="8"/>
      <c r="E4" s="6"/>
      <c r="F4" s="6"/>
      <c r="G4" s="9"/>
      <c r="H4" s="8"/>
      <c r="I4" s="6"/>
      <c r="J4" s="6"/>
      <c r="K4" s="9"/>
      <c r="L4" s="8"/>
      <c r="M4" s="6"/>
      <c r="N4" s="6"/>
      <c r="O4" s="9"/>
      <c r="P4" s="8"/>
      <c r="Q4" s="6"/>
      <c r="R4" s="6"/>
      <c r="S4" s="9"/>
      <c r="T4" s="8"/>
      <c r="U4" s="6"/>
      <c r="V4" s="6"/>
      <c r="W4" s="9"/>
      <c r="X4" s="8"/>
      <c r="Y4" s="6"/>
      <c r="Z4" s="6"/>
      <c r="AA4" s="9"/>
      <c r="AB4" s="40"/>
      <c r="AC4" s="47" t="s">
        <v>33</v>
      </c>
      <c r="AD4" s="47"/>
      <c r="AE4" s="17" t="s">
        <v>6</v>
      </c>
      <c r="AF4" s="8"/>
      <c r="AG4" s="6"/>
      <c r="AH4" s="6"/>
      <c r="AI4" s="9"/>
      <c r="AJ4" s="8"/>
      <c r="AK4" s="6"/>
      <c r="AL4" s="6"/>
      <c r="AM4" s="9"/>
      <c r="AN4" s="8"/>
      <c r="AO4" s="6"/>
      <c r="AP4" s="6"/>
      <c r="AQ4" s="9"/>
      <c r="AR4" s="8"/>
      <c r="AS4" s="6"/>
      <c r="AT4" s="6"/>
      <c r="AU4" s="9"/>
      <c r="AV4" s="8"/>
      <c r="AW4" s="6"/>
      <c r="AX4" s="6"/>
      <c r="AY4" s="9"/>
      <c r="AZ4" s="8"/>
      <c r="BA4" s="6"/>
      <c r="BB4" s="6"/>
      <c r="BC4" s="9"/>
      <c r="BD4" s="40"/>
    </row>
    <row r="5" spans="1:56" ht="15.75">
      <c r="A5" s="30"/>
      <c r="B5" s="22">
        <v>1</v>
      </c>
      <c r="C5" s="23"/>
      <c r="D5" s="8"/>
      <c r="E5" s="6"/>
      <c r="F5" s="6"/>
      <c r="G5" s="9"/>
      <c r="H5" s="8"/>
      <c r="I5" s="6"/>
      <c r="J5" s="6"/>
      <c r="K5" s="9"/>
      <c r="L5" s="8"/>
      <c r="M5" s="6"/>
      <c r="N5" s="6"/>
      <c r="O5" s="9"/>
      <c r="P5" s="8"/>
      <c r="Q5" s="6"/>
      <c r="R5" s="6"/>
      <c r="S5" s="9"/>
      <c r="T5" s="8"/>
      <c r="U5" s="6"/>
      <c r="V5" s="6"/>
      <c r="W5" s="9"/>
      <c r="X5" s="8"/>
      <c r="Y5" s="6"/>
      <c r="Z5" s="6"/>
      <c r="AA5" s="7"/>
      <c r="AB5" s="22">
        <v>1</v>
      </c>
      <c r="AC5" s="30"/>
      <c r="AD5" s="22">
        <v>1</v>
      </c>
      <c r="AE5" s="23"/>
      <c r="AF5" s="8"/>
      <c r="AG5" s="6"/>
      <c r="AH5" s="6"/>
      <c r="AI5" s="9"/>
      <c r="AJ5" s="8"/>
      <c r="AK5" s="6"/>
      <c r="AL5" s="6"/>
      <c r="AM5" s="9"/>
      <c r="AN5" s="8"/>
      <c r="AO5" s="6"/>
      <c r="AP5" s="6"/>
      <c r="AQ5" s="9"/>
      <c r="AR5" s="8"/>
      <c r="AS5" s="6"/>
      <c r="AT5" s="6"/>
      <c r="AU5" s="9"/>
      <c r="AV5" s="8"/>
      <c r="AW5" s="6"/>
      <c r="AX5" s="6"/>
      <c r="AY5" s="9"/>
      <c r="AZ5" s="8"/>
      <c r="BA5" s="6"/>
      <c r="BB5" s="6"/>
      <c r="BC5" s="9"/>
      <c r="BD5" s="22">
        <v>1</v>
      </c>
    </row>
    <row r="6" spans="1:56" ht="15.75">
      <c r="A6" s="32"/>
      <c r="B6" s="24">
        <v>2</v>
      </c>
      <c r="C6" s="25" t="s">
        <v>3</v>
      </c>
      <c r="D6" s="8"/>
      <c r="E6" s="6"/>
      <c r="F6" s="6"/>
      <c r="G6" s="9"/>
      <c r="H6" s="8"/>
      <c r="I6" s="6"/>
      <c r="J6" s="6"/>
      <c r="K6" s="9"/>
      <c r="L6" s="8"/>
      <c r="M6" s="6"/>
      <c r="N6" s="6"/>
      <c r="O6" s="9"/>
      <c r="P6" s="8"/>
      <c r="Q6" s="6"/>
      <c r="R6" s="6"/>
      <c r="S6" s="9"/>
      <c r="T6" s="8"/>
      <c r="U6" s="6"/>
      <c r="V6" s="6"/>
      <c r="W6" s="9"/>
      <c r="X6" s="8"/>
      <c r="Y6" s="6"/>
      <c r="Z6" s="6"/>
      <c r="AA6" s="7"/>
      <c r="AB6" s="24">
        <v>2</v>
      </c>
      <c r="AC6" s="32"/>
      <c r="AD6" s="24">
        <v>2</v>
      </c>
      <c r="AE6" s="23"/>
      <c r="AF6" s="8"/>
      <c r="AG6" s="6"/>
      <c r="AH6" s="6"/>
      <c r="AI6" s="9"/>
      <c r="AJ6" s="8"/>
      <c r="AK6" s="6"/>
      <c r="AL6" s="6"/>
      <c r="AM6" s="9"/>
      <c r="AN6" s="8"/>
      <c r="AO6" s="6"/>
      <c r="AP6" s="6"/>
      <c r="AQ6" s="9"/>
      <c r="AR6" s="8"/>
      <c r="AS6" s="6"/>
      <c r="AT6" s="6"/>
      <c r="AU6" s="9"/>
      <c r="AV6" s="8"/>
      <c r="AW6" s="6"/>
      <c r="AX6" s="6"/>
      <c r="AY6" s="9"/>
      <c r="AZ6" s="8"/>
      <c r="BA6" s="6"/>
      <c r="BB6" s="6"/>
      <c r="BC6" s="9"/>
      <c r="BD6" s="24">
        <v>2</v>
      </c>
    </row>
    <row r="7" spans="1:56" ht="15.75">
      <c r="A7" s="32"/>
      <c r="B7" s="24">
        <v>3</v>
      </c>
      <c r="C7" s="25" t="s">
        <v>3</v>
      </c>
      <c r="D7" s="8"/>
      <c r="E7" s="6"/>
      <c r="F7" s="6"/>
      <c r="G7" s="9"/>
      <c r="H7" s="8"/>
      <c r="I7" s="6"/>
      <c r="J7" s="6"/>
      <c r="K7" s="9"/>
      <c r="L7" s="8"/>
      <c r="M7" s="6"/>
      <c r="N7" s="6"/>
      <c r="O7" s="9"/>
      <c r="P7" s="8"/>
      <c r="Q7" s="6"/>
      <c r="R7" s="6"/>
      <c r="S7" s="9"/>
      <c r="T7" s="8"/>
      <c r="U7" s="6"/>
      <c r="V7" s="6"/>
      <c r="W7" s="9"/>
      <c r="X7" s="8"/>
      <c r="Y7" s="6"/>
      <c r="Z7" s="6"/>
      <c r="AA7" s="7"/>
      <c r="AB7" s="24">
        <v>3</v>
      </c>
      <c r="AC7" s="32"/>
      <c r="AD7" s="24">
        <v>3</v>
      </c>
      <c r="AE7" s="23" t="s">
        <v>2</v>
      </c>
      <c r="AF7" s="8"/>
      <c r="AG7" s="6"/>
      <c r="AH7" s="6"/>
      <c r="AI7" s="9"/>
      <c r="AJ7" s="8"/>
      <c r="AK7" s="6"/>
      <c r="AL7" s="6"/>
      <c r="AM7" s="9"/>
      <c r="AN7" s="8"/>
      <c r="AO7" s="6"/>
      <c r="AP7" s="6"/>
      <c r="AQ7" s="9"/>
      <c r="AR7" s="8"/>
      <c r="AS7" s="6"/>
      <c r="AT7" s="6"/>
      <c r="AU7" s="9"/>
      <c r="AV7" s="8"/>
      <c r="AW7" s="6"/>
      <c r="AX7" s="6"/>
      <c r="AY7" s="9"/>
      <c r="AZ7" s="8"/>
      <c r="BA7" s="6"/>
      <c r="BB7" s="6"/>
      <c r="BC7" s="9"/>
      <c r="BD7" s="24">
        <v>3</v>
      </c>
    </row>
    <row r="8" spans="1:56" ht="15.75">
      <c r="A8" s="32"/>
      <c r="B8" s="24">
        <v>4</v>
      </c>
      <c r="C8" s="25"/>
      <c r="D8" s="8"/>
      <c r="E8" s="6"/>
      <c r="F8" s="6"/>
      <c r="G8" s="9"/>
      <c r="H8" s="8"/>
      <c r="I8" s="6"/>
      <c r="J8" s="6"/>
      <c r="K8" s="9"/>
      <c r="L8" s="8"/>
      <c r="M8" s="6"/>
      <c r="N8" s="6"/>
      <c r="O8" s="9"/>
      <c r="P8" s="8"/>
      <c r="Q8" s="6"/>
      <c r="R8" s="6"/>
      <c r="S8" s="9"/>
      <c r="T8" s="8"/>
      <c r="U8" s="6"/>
      <c r="V8" s="6"/>
      <c r="W8" s="9"/>
      <c r="X8" s="8"/>
      <c r="Y8" s="6"/>
      <c r="Z8" s="6"/>
      <c r="AA8" s="7"/>
      <c r="AB8" s="24">
        <v>4</v>
      </c>
      <c r="AC8" s="32"/>
      <c r="AD8" s="24">
        <v>4</v>
      </c>
      <c r="AE8" s="23" t="s">
        <v>2</v>
      </c>
      <c r="AF8" s="8"/>
      <c r="AG8" s="6"/>
      <c r="AH8" s="6"/>
      <c r="AI8" s="9"/>
      <c r="AJ8" s="8"/>
      <c r="AK8" s="6"/>
      <c r="AL8" s="6"/>
      <c r="AM8" s="9"/>
      <c r="AN8" s="8"/>
      <c r="AO8" s="6"/>
      <c r="AP8" s="6"/>
      <c r="AQ8" s="9"/>
      <c r="AR8" s="8"/>
      <c r="AS8" s="6"/>
      <c r="AT8" s="6"/>
      <c r="AU8" s="9"/>
      <c r="AV8" s="8"/>
      <c r="AW8" s="6"/>
      <c r="AX8" s="6"/>
      <c r="AY8" s="9"/>
      <c r="AZ8" s="8"/>
      <c r="BA8" s="6"/>
      <c r="BB8" s="6"/>
      <c r="BC8" s="9"/>
      <c r="BD8" s="24">
        <v>4</v>
      </c>
    </row>
    <row r="9" spans="1:56" ht="15.75">
      <c r="A9" s="32"/>
      <c r="B9" s="24">
        <v>5</v>
      </c>
      <c r="C9" s="25"/>
      <c r="D9" s="8"/>
      <c r="E9" s="6"/>
      <c r="F9" s="6"/>
      <c r="G9" s="9"/>
      <c r="H9" s="8"/>
      <c r="I9" s="6"/>
      <c r="J9" s="6"/>
      <c r="K9" s="9"/>
      <c r="L9" s="8"/>
      <c r="M9" s="6"/>
      <c r="N9" s="6"/>
      <c r="O9" s="9"/>
      <c r="P9" s="8"/>
      <c r="Q9" s="6"/>
      <c r="R9" s="6"/>
      <c r="S9" s="9"/>
      <c r="T9" s="8"/>
      <c r="U9" s="6"/>
      <c r="V9" s="6"/>
      <c r="W9" s="9"/>
      <c r="X9" s="8"/>
      <c r="Y9" s="6"/>
      <c r="Z9" s="6"/>
      <c r="AA9" s="7"/>
      <c r="AB9" s="24">
        <v>5</v>
      </c>
      <c r="AC9" s="32"/>
      <c r="AD9" s="24">
        <v>5</v>
      </c>
      <c r="AE9" s="23" t="s">
        <v>2</v>
      </c>
      <c r="AF9" s="8"/>
      <c r="AG9" s="6"/>
      <c r="AH9" s="6"/>
      <c r="AI9" s="9"/>
      <c r="AJ9" s="8"/>
      <c r="AK9" s="6"/>
      <c r="AL9" s="6"/>
      <c r="AM9" s="9"/>
      <c r="AN9" s="8"/>
      <c r="AO9" s="6"/>
      <c r="AP9" s="6"/>
      <c r="AQ9" s="9"/>
      <c r="AR9" s="8"/>
      <c r="AS9" s="6"/>
      <c r="AT9" s="6"/>
      <c r="AU9" s="9"/>
      <c r="AV9" s="8"/>
      <c r="AW9" s="6"/>
      <c r="AX9" s="6"/>
      <c r="AY9" s="9"/>
      <c r="AZ9" s="8"/>
      <c r="BA9" s="6"/>
      <c r="BB9" s="6"/>
      <c r="BC9" s="9"/>
      <c r="BD9" s="24">
        <v>5</v>
      </c>
    </row>
    <row r="10" spans="1:56" ht="15.75">
      <c r="A10" s="32"/>
      <c r="B10" s="24">
        <v>6</v>
      </c>
      <c r="C10" s="25"/>
      <c r="D10" s="8"/>
      <c r="E10" s="6"/>
      <c r="F10" s="6"/>
      <c r="G10" s="9"/>
      <c r="H10" s="8"/>
      <c r="I10" s="6"/>
      <c r="J10" s="6"/>
      <c r="K10" s="9"/>
      <c r="L10" s="8"/>
      <c r="M10" s="6"/>
      <c r="N10" s="6"/>
      <c r="O10" s="9"/>
      <c r="P10" s="8"/>
      <c r="Q10" s="6"/>
      <c r="R10" s="6"/>
      <c r="S10" s="9"/>
      <c r="T10" s="8"/>
      <c r="U10" s="6"/>
      <c r="V10" s="6"/>
      <c r="W10" s="9"/>
      <c r="X10" s="8"/>
      <c r="Y10" s="6"/>
      <c r="Z10" s="6"/>
      <c r="AA10" s="7"/>
      <c r="AB10" s="24">
        <v>6</v>
      </c>
      <c r="AC10" s="32"/>
      <c r="AD10" s="24">
        <v>6</v>
      </c>
      <c r="AE10" s="23" t="s">
        <v>2</v>
      </c>
      <c r="AF10" s="8"/>
      <c r="AG10" s="6"/>
      <c r="AH10" s="6"/>
      <c r="AI10" s="9"/>
      <c r="AJ10" s="8"/>
      <c r="AK10" s="6"/>
      <c r="AL10" s="6"/>
      <c r="AM10" s="9"/>
      <c r="AN10" s="8"/>
      <c r="AO10" s="6"/>
      <c r="AP10" s="6"/>
      <c r="AQ10" s="9"/>
      <c r="AR10" s="8"/>
      <c r="AS10" s="6"/>
      <c r="AT10" s="6"/>
      <c r="AU10" s="9"/>
      <c r="AV10" s="8"/>
      <c r="AW10" s="6"/>
      <c r="AX10" s="6"/>
      <c r="AY10" s="9"/>
      <c r="AZ10" s="8"/>
      <c r="BA10" s="6"/>
      <c r="BB10" s="6"/>
      <c r="BC10" s="9"/>
      <c r="BD10" s="24">
        <v>6</v>
      </c>
    </row>
    <row r="11" spans="1:56" ht="15.75">
      <c r="A11" s="32"/>
      <c r="B11" s="24">
        <v>7</v>
      </c>
      <c r="C11" s="25" t="s">
        <v>3</v>
      </c>
      <c r="D11" s="8"/>
      <c r="E11" s="6"/>
      <c r="F11" s="6"/>
      <c r="G11" s="9"/>
      <c r="H11" s="8"/>
      <c r="I11" s="6"/>
      <c r="J11" s="6"/>
      <c r="K11" s="9"/>
      <c r="L11" s="8"/>
      <c r="M11" s="6"/>
      <c r="N11" s="6"/>
      <c r="O11" s="9"/>
      <c r="P11" s="8"/>
      <c r="Q11" s="6"/>
      <c r="R11" s="6"/>
      <c r="S11" s="9"/>
      <c r="T11" s="8"/>
      <c r="U11" s="6"/>
      <c r="V11" s="6"/>
      <c r="W11" s="9"/>
      <c r="X11" s="8"/>
      <c r="Y11" s="6"/>
      <c r="Z11" s="6"/>
      <c r="AA11" s="7"/>
      <c r="AB11" s="24">
        <v>7</v>
      </c>
      <c r="AC11" s="32"/>
      <c r="AD11" s="24">
        <v>7</v>
      </c>
      <c r="AE11" s="23" t="s">
        <v>2</v>
      </c>
      <c r="AF11" s="8"/>
      <c r="AG11" s="6"/>
      <c r="AH11" s="6"/>
      <c r="AI11" s="9"/>
      <c r="AJ11" s="8"/>
      <c r="AK11" s="6"/>
      <c r="AL11" s="6"/>
      <c r="AM11" s="9"/>
      <c r="AN11" s="8"/>
      <c r="AO11" s="6"/>
      <c r="AP11" s="6"/>
      <c r="AQ11" s="9"/>
      <c r="AR11" s="8"/>
      <c r="AS11" s="6"/>
      <c r="AT11" s="6"/>
      <c r="AU11" s="9"/>
      <c r="AV11" s="8"/>
      <c r="AW11" s="6"/>
      <c r="AX11" s="6"/>
      <c r="AY11" s="9"/>
      <c r="AZ11" s="8"/>
      <c r="BA11" s="6"/>
      <c r="BB11" s="6"/>
      <c r="BC11" s="9"/>
      <c r="BD11" s="24">
        <v>7</v>
      </c>
    </row>
    <row r="12" spans="1:56" ht="15.75">
      <c r="A12" s="32"/>
      <c r="B12" s="24">
        <v>8</v>
      </c>
      <c r="C12" s="25" t="s">
        <v>3</v>
      </c>
      <c r="D12" s="8"/>
      <c r="E12" s="6"/>
      <c r="F12" s="6"/>
      <c r="G12" s="9"/>
      <c r="H12" s="8"/>
      <c r="I12" s="6"/>
      <c r="J12" s="6"/>
      <c r="K12" s="9"/>
      <c r="L12" s="8"/>
      <c r="M12" s="6"/>
      <c r="N12" s="6"/>
      <c r="O12" s="9"/>
      <c r="P12" s="8"/>
      <c r="Q12" s="6"/>
      <c r="R12" s="6"/>
      <c r="S12" s="9"/>
      <c r="T12" s="8"/>
      <c r="U12" s="6"/>
      <c r="V12" s="6"/>
      <c r="W12" s="9"/>
      <c r="X12" s="8"/>
      <c r="Y12" s="6"/>
      <c r="Z12" s="6"/>
      <c r="AA12" s="7"/>
      <c r="AB12" s="24">
        <v>8</v>
      </c>
      <c r="AC12" s="32"/>
      <c r="AD12" s="24">
        <v>8</v>
      </c>
      <c r="AE12" s="25"/>
      <c r="AF12" s="8"/>
      <c r="AG12" s="6"/>
      <c r="AH12" s="6"/>
      <c r="AI12" s="9"/>
      <c r="AJ12" s="8"/>
      <c r="AK12" s="6"/>
      <c r="AL12" s="6"/>
      <c r="AM12" s="9"/>
      <c r="AN12" s="8"/>
      <c r="AO12" s="6"/>
      <c r="AP12" s="6"/>
      <c r="AQ12" s="9"/>
      <c r="AR12" s="8"/>
      <c r="AS12" s="6"/>
      <c r="AT12" s="6"/>
      <c r="AU12" s="9"/>
      <c r="AV12" s="8"/>
      <c r="AW12" s="6"/>
      <c r="AX12" s="6"/>
      <c r="AY12" s="9"/>
      <c r="AZ12" s="8"/>
      <c r="BA12" s="6"/>
      <c r="BB12" s="6"/>
      <c r="BC12" s="9"/>
      <c r="BD12" s="24">
        <v>8</v>
      </c>
    </row>
    <row r="13" spans="1:56" ht="15">
      <c r="A13" s="32"/>
      <c r="B13" s="24">
        <v>9</v>
      </c>
      <c r="C13" s="25"/>
      <c r="D13" s="8"/>
      <c r="E13" s="6"/>
      <c r="F13" s="6"/>
      <c r="G13" s="9"/>
      <c r="H13" s="8"/>
      <c r="I13" s="6"/>
      <c r="J13" s="6"/>
      <c r="K13" s="9"/>
      <c r="L13" s="8"/>
      <c r="M13" s="6"/>
      <c r="N13" s="6"/>
      <c r="O13" s="9"/>
      <c r="P13" s="8"/>
      <c r="Q13" s="6"/>
      <c r="R13" s="6"/>
      <c r="S13" s="9"/>
      <c r="T13" s="8"/>
      <c r="U13" s="6"/>
      <c r="V13" s="6"/>
      <c r="W13" s="9"/>
      <c r="X13" s="8"/>
      <c r="Y13" s="6"/>
      <c r="Z13" s="6"/>
      <c r="AA13" s="7"/>
      <c r="AB13" s="24">
        <v>9</v>
      </c>
      <c r="AC13" s="32"/>
      <c r="AD13" s="24">
        <v>9</v>
      </c>
      <c r="AE13" s="25"/>
      <c r="AF13" s="8"/>
      <c r="AG13" s="6"/>
      <c r="AH13" s="6"/>
      <c r="AI13" s="9"/>
      <c r="AJ13" s="8"/>
      <c r="AK13" s="6"/>
      <c r="AL13" s="6"/>
      <c r="AM13" s="9"/>
      <c r="AN13" s="8"/>
      <c r="AO13" s="6"/>
      <c r="AP13" s="6"/>
      <c r="AQ13" s="9"/>
      <c r="AR13" s="8"/>
      <c r="AS13" s="6"/>
      <c r="AT13" s="6"/>
      <c r="AU13" s="9"/>
      <c r="AV13" s="8"/>
      <c r="AW13" s="6"/>
      <c r="AX13" s="6"/>
      <c r="AY13" s="9"/>
      <c r="AZ13" s="8"/>
      <c r="BA13" s="6"/>
      <c r="BB13" s="6"/>
      <c r="BC13" s="9"/>
      <c r="BD13" s="24">
        <v>9</v>
      </c>
    </row>
    <row r="14" spans="1:56" ht="15">
      <c r="A14" s="32"/>
      <c r="B14" s="24">
        <v>10</v>
      </c>
      <c r="C14" s="25"/>
      <c r="D14" s="8"/>
      <c r="E14" s="6"/>
      <c r="F14" s="6"/>
      <c r="G14" s="9"/>
      <c r="H14" s="8"/>
      <c r="I14" s="6"/>
      <c r="J14" s="6"/>
      <c r="K14" s="9"/>
      <c r="L14" s="8"/>
      <c r="M14" s="6"/>
      <c r="N14" s="6"/>
      <c r="O14" s="9"/>
      <c r="P14" s="8"/>
      <c r="Q14" s="6"/>
      <c r="R14" s="6"/>
      <c r="S14" s="9"/>
      <c r="T14" s="8"/>
      <c r="U14" s="6"/>
      <c r="V14" s="6"/>
      <c r="W14" s="9"/>
      <c r="X14" s="8"/>
      <c r="Y14" s="6"/>
      <c r="Z14" s="6"/>
      <c r="AA14" s="7"/>
      <c r="AB14" s="24">
        <v>10</v>
      </c>
      <c r="AC14" s="32"/>
      <c r="AD14" s="24">
        <v>10</v>
      </c>
      <c r="AE14" s="23" t="s">
        <v>2</v>
      </c>
      <c r="AF14" s="8"/>
      <c r="AG14" s="6"/>
      <c r="AH14" s="6"/>
      <c r="AI14" s="9"/>
      <c r="AJ14" s="8"/>
      <c r="AK14" s="6"/>
      <c r="AL14" s="6"/>
      <c r="AM14" s="9"/>
      <c r="AN14" s="8"/>
      <c r="AO14" s="6"/>
      <c r="AP14" s="6"/>
      <c r="AQ14" s="9"/>
      <c r="AR14" s="8"/>
      <c r="AS14" s="6"/>
      <c r="AT14" s="6"/>
      <c r="AU14" s="9"/>
      <c r="AV14" s="8"/>
      <c r="AW14" s="6"/>
      <c r="AX14" s="6"/>
      <c r="AY14" s="9"/>
      <c r="AZ14" s="8"/>
      <c r="BA14" s="6"/>
      <c r="BB14" s="6"/>
      <c r="BC14" s="9"/>
      <c r="BD14" s="24">
        <v>10</v>
      </c>
    </row>
    <row r="15" spans="1:56" ht="15">
      <c r="A15" s="32"/>
      <c r="B15" s="24">
        <v>11</v>
      </c>
      <c r="C15" s="25"/>
      <c r="D15" s="8"/>
      <c r="E15" s="6"/>
      <c r="F15" s="6"/>
      <c r="G15" s="9"/>
      <c r="H15" s="8"/>
      <c r="I15" s="6"/>
      <c r="J15" s="6"/>
      <c r="K15" s="9"/>
      <c r="L15" s="8"/>
      <c r="M15" s="6"/>
      <c r="N15" s="6"/>
      <c r="O15" s="9"/>
      <c r="P15" s="8"/>
      <c r="Q15" s="6"/>
      <c r="R15" s="6"/>
      <c r="S15" s="9"/>
      <c r="T15" s="8"/>
      <c r="U15" s="6"/>
      <c r="V15" s="6"/>
      <c r="W15" s="9"/>
      <c r="X15" s="8"/>
      <c r="Y15" s="6"/>
      <c r="Z15" s="6"/>
      <c r="AA15" s="7"/>
      <c r="AB15" s="24">
        <v>11</v>
      </c>
      <c r="AC15" s="32"/>
      <c r="AD15" s="24">
        <v>11</v>
      </c>
      <c r="AE15" s="23" t="s">
        <v>2</v>
      </c>
      <c r="AF15" s="8"/>
      <c r="AG15" s="6"/>
      <c r="AH15" s="6"/>
      <c r="AI15" s="9"/>
      <c r="AJ15" s="8"/>
      <c r="AK15" s="6"/>
      <c r="AL15" s="6"/>
      <c r="AM15" s="9"/>
      <c r="AN15" s="8"/>
      <c r="AO15" s="6"/>
      <c r="AP15" s="6"/>
      <c r="AQ15" s="9"/>
      <c r="AR15" s="8"/>
      <c r="AS15" s="6"/>
      <c r="AT15" s="6"/>
      <c r="AU15" s="9"/>
      <c r="AV15" s="8"/>
      <c r="AW15" s="6"/>
      <c r="AX15" s="6"/>
      <c r="AY15" s="9"/>
      <c r="AZ15" s="8"/>
      <c r="BA15" s="6"/>
      <c r="BB15" s="6"/>
      <c r="BC15" s="9"/>
      <c r="BD15" s="24">
        <v>11</v>
      </c>
    </row>
    <row r="16" spans="1:56" ht="15">
      <c r="A16" s="32"/>
      <c r="B16" s="24">
        <v>12</v>
      </c>
      <c r="C16" s="25" t="s">
        <v>3</v>
      </c>
      <c r="D16" s="8"/>
      <c r="E16" s="6"/>
      <c r="F16" s="6"/>
      <c r="G16" s="9"/>
      <c r="H16" s="8"/>
      <c r="I16" s="6"/>
      <c r="J16" s="6"/>
      <c r="K16" s="9"/>
      <c r="L16" s="8"/>
      <c r="M16" s="6"/>
      <c r="N16" s="6"/>
      <c r="O16" s="9"/>
      <c r="P16" s="8"/>
      <c r="Q16" s="6"/>
      <c r="R16" s="6"/>
      <c r="S16" s="9"/>
      <c r="T16" s="8"/>
      <c r="U16" s="6"/>
      <c r="V16" s="6"/>
      <c r="W16" s="9"/>
      <c r="X16" s="8"/>
      <c r="Y16" s="6"/>
      <c r="Z16" s="6"/>
      <c r="AA16" s="7"/>
      <c r="AB16" s="24">
        <v>12</v>
      </c>
      <c r="AC16" s="32"/>
      <c r="AD16" s="24">
        <v>12</v>
      </c>
      <c r="AE16" s="23" t="s">
        <v>2</v>
      </c>
      <c r="AF16" s="8"/>
      <c r="AG16" s="6"/>
      <c r="AH16" s="6"/>
      <c r="AI16" s="9"/>
      <c r="AJ16" s="8"/>
      <c r="AK16" s="6"/>
      <c r="AL16" s="6"/>
      <c r="AM16" s="9"/>
      <c r="AN16" s="8"/>
      <c r="AO16" s="6"/>
      <c r="AP16" s="6"/>
      <c r="AQ16" s="9"/>
      <c r="AR16" s="8"/>
      <c r="AS16" s="6"/>
      <c r="AT16" s="6"/>
      <c r="AU16" s="9"/>
      <c r="AV16" s="8"/>
      <c r="AW16" s="6"/>
      <c r="AX16" s="6"/>
      <c r="AY16" s="9"/>
      <c r="AZ16" s="8"/>
      <c r="BA16" s="6"/>
      <c r="BB16" s="6"/>
      <c r="BC16" s="9"/>
      <c r="BD16" s="24">
        <v>12</v>
      </c>
    </row>
    <row r="17" spans="1:56" ht="15">
      <c r="A17" s="32"/>
      <c r="B17" s="24">
        <v>13</v>
      </c>
      <c r="C17" s="25" t="s">
        <v>3</v>
      </c>
      <c r="D17" s="8"/>
      <c r="E17" s="6"/>
      <c r="F17" s="6"/>
      <c r="G17" s="9"/>
      <c r="H17" s="8"/>
      <c r="I17" s="6"/>
      <c r="J17" s="6"/>
      <c r="K17" s="9"/>
      <c r="L17" s="8"/>
      <c r="M17" s="6"/>
      <c r="N17" s="6"/>
      <c r="O17" s="9"/>
      <c r="P17" s="8"/>
      <c r="Q17" s="6"/>
      <c r="R17" s="6"/>
      <c r="S17" s="9"/>
      <c r="T17" s="8"/>
      <c r="U17" s="6"/>
      <c r="V17" s="6"/>
      <c r="W17" s="9"/>
      <c r="X17" s="8"/>
      <c r="Y17" s="6"/>
      <c r="Z17" s="6"/>
      <c r="AA17" s="7"/>
      <c r="AB17" s="24">
        <v>13</v>
      </c>
      <c r="AC17" s="32"/>
      <c r="AD17" s="24">
        <v>13</v>
      </c>
      <c r="AE17" s="23" t="s">
        <v>2</v>
      </c>
      <c r="AF17" s="8"/>
      <c r="AG17" s="6"/>
      <c r="AH17" s="6"/>
      <c r="AI17" s="9"/>
      <c r="AJ17" s="8"/>
      <c r="AK17" s="6"/>
      <c r="AL17" s="6"/>
      <c r="AM17" s="9"/>
      <c r="AN17" s="8"/>
      <c r="AO17" s="6"/>
      <c r="AP17" s="6"/>
      <c r="AQ17" s="9"/>
      <c r="AR17" s="8"/>
      <c r="AS17" s="6"/>
      <c r="AT17" s="6"/>
      <c r="AU17" s="9"/>
      <c r="AV17" s="8"/>
      <c r="AW17" s="6"/>
      <c r="AX17" s="6"/>
      <c r="AY17" s="9"/>
      <c r="AZ17" s="8"/>
      <c r="BA17" s="6"/>
      <c r="BB17" s="6"/>
      <c r="BC17" s="9"/>
      <c r="BD17" s="24">
        <v>13</v>
      </c>
    </row>
    <row r="18" spans="1:56" ht="15">
      <c r="A18" s="33"/>
      <c r="B18" s="24">
        <v>14</v>
      </c>
      <c r="C18" s="25"/>
      <c r="D18" s="8"/>
      <c r="E18" s="6"/>
      <c r="F18" s="6"/>
      <c r="G18" s="9"/>
      <c r="H18" s="8"/>
      <c r="I18" s="6"/>
      <c r="J18" s="6"/>
      <c r="K18" s="9"/>
      <c r="L18" s="8"/>
      <c r="M18" s="6"/>
      <c r="N18" s="6"/>
      <c r="O18" s="9"/>
      <c r="P18" s="8"/>
      <c r="Q18" s="6"/>
      <c r="R18" s="6"/>
      <c r="S18" s="9"/>
      <c r="T18" s="8"/>
      <c r="U18" s="6"/>
      <c r="V18" s="6"/>
      <c r="W18" s="9"/>
      <c r="X18" s="8"/>
      <c r="Y18" s="6"/>
      <c r="Z18" s="6"/>
      <c r="AA18" s="7"/>
      <c r="AB18" s="24">
        <v>14</v>
      </c>
      <c r="AC18" s="33"/>
      <c r="AD18" s="24">
        <v>14</v>
      </c>
      <c r="AE18" s="23" t="s">
        <v>2</v>
      </c>
      <c r="AF18" s="8"/>
      <c r="AG18" s="6"/>
      <c r="AH18" s="6"/>
      <c r="AI18" s="9"/>
      <c r="AJ18" s="8"/>
      <c r="AK18" s="6"/>
      <c r="AL18" s="6"/>
      <c r="AM18" s="9"/>
      <c r="AN18" s="8"/>
      <c r="AO18" s="6"/>
      <c r="AP18" s="6"/>
      <c r="AQ18" s="9"/>
      <c r="AR18" s="8"/>
      <c r="AS18" s="6"/>
      <c r="AT18" s="6"/>
      <c r="AU18" s="9"/>
      <c r="AV18" s="8"/>
      <c r="AW18" s="6"/>
      <c r="AX18" s="6"/>
      <c r="AY18" s="9"/>
      <c r="AZ18" s="8"/>
      <c r="BA18" s="6"/>
      <c r="BB18" s="6"/>
      <c r="BC18" s="9"/>
      <c r="BD18" s="24">
        <v>14</v>
      </c>
    </row>
    <row r="19" spans="1:56" ht="15">
      <c r="A19" s="34"/>
      <c r="B19" s="24">
        <v>15</v>
      </c>
      <c r="C19" s="25"/>
      <c r="D19" s="8"/>
      <c r="E19" s="6"/>
      <c r="F19" s="6"/>
      <c r="G19" s="9"/>
      <c r="H19" s="8"/>
      <c r="I19" s="6"/>
      <c r="J19" s="6"/>
      <c r="K19" s="9"/>
      <c r="L19" s="8"/>
      <c r="M19" s="6"/>
      <c r="N19" s="6"/>
      <c r="O19" s="9"/>
      <c r="P19" s="8"/>
      <c r="Q19" s="6"/>
      <c r="R19" s="6"/>
      <c r="S19" s="9"/>
      <c r="T19" s="8"/>
      <c r="U19" s="6"/>
      <c r="V19" s="6"/>
      <c r="W19" s="9"/>
      <c r="X19" s="8"/>
      <c r="Y19" s="6"/>
      <c r="Z19" s="6"/>
      <c r="AA19" s="7"/>
      <c r="AB19" s="24">
        <v>15</v>
      </c>
      <c r="AC19" s="34"/>
      <c r="AD19" s="24">
        <v>15</v>
      </c>
      <c r="AE19" s="23" t="s">
        <v>2</v>
      </c>
      <c r="AF19" s="8"/>
      <c r="AG19" s="6"/>
      <c r="AH19" s="6"/>
      <c r="AI19" s="9"/>
      <c r="AJ19" s="8"/>
      <c r="AK19" s="6"/>
      <c r="AL19" s="6"/>
      <c r="AM19" s="9"/>
      <c r="AN19" s="8"/>
      <c r="AO19" s="6"/>
      <c r="AP19" s="6"/>
      <c r="AQ19" s="9"/>
      <c r="AR19" s="8"/>
      <c r="AS19" s="6"/>
      <c r="AT19" s="6"/>
      <c r="AU19" s="9"/>
      <c r="AV19" s="8"/>
      <c r="AW19" s="6"/>
      <c r="AX19" s="6"/>
      <c r="AY19" s="9"/>
      <c r="AZ19" s="8"/>
      <c r="BA19" s="6"/>
      <c r="BB19" s="6"/>
      <c r="BC19" s="9"/>
      <c r="BD19" s="24">
        <v>15</v>
      </c>
    </row>
    <row r="20" spans="1:56" ht="15">
      <c r="A20" s="34"/>
      <c r="B20" s="24">
        <v>16</v>
      </c>
      <c r="C20" s="25" t="s">
        <v>3</v>
      </c>
      <c r="D20" s="8"/>
      <c r="E20" s="6"/>
      <c r="F20" s="6"/>
      <c r="G20" s="9"/>
      <c r="H20" s="8"/>
      <c r="I20" s="6"/>
      <c r="J20" s="6"/>
      <c r="K20" s="9"/>
      <c r="L20" s="8"/>
      <c r="M20" s="6"/>
      <c r="N20" s="6"/>
      <c r="O20" s="9"/>
      <c r="P20" s="8"/>
      <c r="Q20" s="6"/>
      <c r="R20" s="6"/>
      <c r="S20" s="9"/>
      <c r="T20" s="8"/>
      <c r="U20" s="6"/>
      <c r="V20" s="6"/>
      <c r="W20" s="9"/>
      <c r="X20" s="8"/>
      <c r="Y20" s="6"/>
      <c r="Z20" s="6"/>
      <c r="AA20" s="7"/>
      <c r="AB20" s="24">
        <v>16</v>
      </c>
      <c r="AC20" s="34"/>
      <c r="AD20" s="24">
        <v>16</v>
      </c>
      <c r="AE20" s="23" t="s">
        <v>2</v>
      </c>
      <c r="AF20" s="8"/>
      <c r="AG20" s="6"/>
      <c r="AH20" s="6"/>
      <c r="AI20" s="9"/>
      <c r="AJ20" s="8"/>
      <c r="AK20" s="6"/>
      <c r="AL20" s="6"/>
      <c r="AM20" s="9"/>
      <c r="AN20" s="8"/>
      <c r="AO20" s="6"/>
      <c r="AP20" s="6"/>
      <c r="AQ20" s="9"/>
      <c r="AR20" s="8"/>
      <c r="AS20" s="6"/>
      <c r="AT20" s="6"/>
      <c r="AU20" s="9"/>
      <c r="AV20" s="8"/>
      <c r="AW20" s="6"/>
      <c r="AX20" s="6"/>
      <c r="AY20" s="9"/>
      <c r="AZ20" s="8"/>
      <c r="BA20" s="6"/>
      <c r="BB20" s="6"/>
      <c r="BC20" s="9"/>
      <c r="BD20" s="24">
        <v>16</v>
      </c>
    </row>
    <row r="21" spans="1:56" ht="15">
      <c r="A21" s="32"/>
      <c r="B21" s="24">
        <v>17</v>
      </c>
      <c r="C21" s="25" t="s">
        <v>3</v>
      </c>
      <c r="D21" s="8"/>
      <c r="E21" s="6"/>
      <c r="F21" s="6"/>
      <c r="G21" s="9"/>
      <c r="H21" s="8"/>
      <c r="I21" s="6"/>
      <c r="J21" s="6"/>
      <c r="K21" s="9"/>
      <c r="L21" s="8"/>
      <c r="M21" s="6"/>
      <c r="N21" s="6"/>
      <c r="O21" s="9"/>
      <c r="P21" s="8"/>
      <c r="Q21" s="6"/>
      <c r="R21" s="6"/>
      <c r="S21" s="9"/>
      <c r="T21" s="8"/>
      <c r="U21" s="6"/>
      <c r="V21" s="6"/>
      <c r="W21" s="9"/>
      <c r="X21" s="8"/>
      <c r="Y21" s="6"/>
      <c r="Z21" s="6"/>
      <c r="AA21" s="7"/>
      <c r="AB21" s="24">
        <v>17</v>
      </c>
      <c r="AC21" s="32"/>
      <c r="AD21" s="24">
        <v>17</v>
      </c>
      <c r="AE21" s="23" t="s">
        <v>2</v>
      </c>
      <c r="AF21" s="8"/>
      <c r="AG21" s="6"/>
      <c r="AH21" s="6"/>
      <c r="AI21" s="9"/>
      <c r="AJ21" s="8"/>
      <c r="AK21" s="6"/>
      <c r="AL21" s="6"/>
      <c r="AM21" s="9"/>
      <c r="AN21" s="8"/>
      <c r="AO21" s="6"/>
      <c r="AP21" s="6"/>
      <c r="AQ21" s="9"/>
      <c r="AR21" s="8"/>
      <c r="AS21" s="6"/>
      <c r="AT21" s="6"/>
      <c r="AU21" s="9"/>
      <c r="AV21" s="8"/>
      <c r="AW21" s="6"/>
      <c r="AX21" s="6"/>
      <c r="AY21" s="9"/>
      <c r="AZ21" s="8"/>
      <c r="BA21" s="6"/>
      <c r="BB21" s="6"/>
      <c r="BC21" s="9"/>
      <c r="BD21" s="24">
        <v>17</v>
      </c>
    </row>
    <row r="22" spans="1:56" ht="15.75">
      <c r="A22" s="32"/>
      <c r="B22" s="24">
        <v>18</v>
      </c>
      <c r="C22" s="25"/>
      <c r="D22" s="8"/>
      <c r="E22" s="6"/>
      <c r="F22" s="6"/>
      <c r="G22" s="9"/>
      <c r="H22" s="8"/>
      <c r="I22" s="6"/>
      <c r="J22" s="6"/>
      <c r="K22" s="9"/>
      <c r="L22" s="8"/>
      <c r="M22" s="6"/>
      <c r="N22" s="6"/>
      <c r="O22" s="9"/>
      <c r="P22" s="8"/>
      <c r="Q22" s="6"/>
      <c r="R22" s="6"/>
      <c r="S22" s="9"/>
      <c r="T22" s="8"/>
      <c r="U22" s="6"/>
      <c r="V22" s="6"/>
      <c r="W22" s="9"/>
      <c r="X22" s="8"/>
      <c r="Y22" s="6"/>
      <c r="Z22" s="6"/>
      <c r="AA22" s="7"/>
      <c r="AB22" s="24">
        <v>18</v>
      </c>
      <c r="AC22" s="32"/>
      <c r="AD22" s="24">
        <v>18</v>
      </c>
      <c r="AE22" s="23" t="s">
        <v>2</v>
      </c>
      <c r="AF22" s="8"/>
      <c r="AG22" s="6"/>
      <c r="AH22" s="6"/>
      <c r="AI22" s="9"/>
      <c r="AJ22" s="8"/>
      <c r="AK22" s="6"/>
      <c r="AL22" s="6"/>
      <c r="AM22" s="9"/>
      <c r="AN22" s="8"/>
      <c r="AO22" s="6"/>
      <c r="AP22" s="6"/>
      <c r="AQ22" s="9"/>
      <c r="AR22" s="8"/>
      <c r="AS22" s="6"/>
      <c r="AT22" s="6"/>
      <c r="AU22" s="9"/>
      <c r="AV22" s="8"/>
      <c r="AW22" s="6"/>
      <c r="AX22" s="6"/>
      <c r="AY22" s="9"/>
      <c r="AZ22" s="8"/>
      <c r="BA22" s="6"/>
      <c r="BB22" s="6"/>
      <c r="BC22" s="9"/>
      <c r="BD22" s="24">
        <v>18</v>
      </c>
    </row>
    <row r="23" spans="1:56" ht="15.75">
      <c r="A23" s="32"/>
      <c r="B23" s="24">
        <v>19</v>
      </c>
      <c r="C23" s="25" t="s">
        <v>3</v>
      </c>
      <c r="D23" s="8"/>
      <c r="E23" s="6"/>
      <c r="F23" s="6"/>
      <c r="G23" s="9"/>
      <c r="H23" s="8"/>
      <c r="I23" s="6"/>
      <c r="J23" s="6"/>
      <c r="K23" s="9"/>
      <c r="L23" s="8"/>
      <c r="M23" s="6"/>
      <c r="N23" s="6"/>
      <c r="O23" s="9"/>
      <c r="P23" s="8"/>
      <c r="Q23" s="6"/>
      <c r="R23" s="6"/>
      <c r="S23" s="9"/>
      <c r="T23" s="8"/>
      <c r="U23" s="6"/>
      <c r="V23" s="6"/>
      <c r="W23" s="9"/>
      <c r="X23" s="8"/>
      <c r="Y23" s="6"/>
      <c r="Z23" s="6"/>
      <c r="AA23" s="7"/>
      <c r="AB23" s="24">
        <v>19</v>
      </c>
      <c r="AC23" s="32"/>
      <c r="AD23" s="24">
        <v>19</v>
      </c>
      <c r="AE23" s="23" t="s">
        <v>2</v>
      </c>
      <c r="AF23" s="8"/>
      <c r="AG23" s="6"/>
      <c r="AH23" s="6"/>
      <c r="AI23" s="9"/>
      <c r="AJ23" s="8"/>
      <c r="AK23" s="6"/>
      <c r="AL23" s="6"/>
      <c r="AM23" s="9"/>
      <c r="AN23" s="8"/>
      <c r="AO23" s="6"/>
      <c r="AP23" s="6"/>
      <c r="AQ23" s="9"/>
      <c r="AR23" s="8"/>
      <c r="AS23" s="6"/>
      <c r="AT23" s="6"/>
      <c r="AU23" s="9"/>
      <c r="AV23" s="8"/>
      <c r="AW23" s="6"/>
      <c r="AX23" s="6"/>
      <c r="AY23" s="9"/>
      <c r="AZ23" s="8"/>
      <c r="BA23" s="6"/>
      <c r="BB23" s="6"/>
      <c r="BC23" s="9"/>
      <c r="BD23" s="24">
        <v>19</v>
      </c>
    </row>
    <row r="24" spans="1:56" ht="15.75">
      <c r="A24" s="32"/>
      <c r="B24" s="24">
        <v>20</v>
      </c>
      <c r="C24" s="25"/>
      <c r="D24" s="8"/>
      <c r="E24" s="6"/>
      <c r="F24" s="6"/>
      <c r="G24" s="9"/>
      <c r="H24" s="8"/>
      <c r="I24" s="6"/>
      <c r="J24" s="6"/>
      <c r="K24" s="9"/>
      <c r="L24" s="8"/>
      <c r="M24" s="6"/>
      <c r="N24" s="6"/>
      <c r="O24" s="9"/>
      <c r="P24" s="8"/>
      <c r="Q24" s="6"/>
      <c r="R24" s="6"/>
      <c r="S24" s="9"/>
      <c r="T24" s="8"/>
      <c r="U24" s="6"/>
      <c r="V24" s="6"/>
      <c r="W24" s="9"/>
      <c r="X24" s="8"/>
      <c r="Y24" s="6"/>
      <c r="Z24" s="6"/>
      <c r="AA24" s="7"/>
      <c r="AB24" s="24">
        <v>20</v>
      </c>
      <c r="AC24" s="32"/>
      <c r="AD24" s="24">
        <v>20</v>
      </c>
      <c r="AE24" s="23" t="s">
        <v>2</v>
      </c>
      <c r="AF24" s="8"/>
      <c r="AG24" s="6"/>
      <c r="AH24" s="6"/>
      <c r="AI24" s="9"/>
      <c r="AJ24" s="8"/>
      <c r="AK24" s="6"/>
      <c r="AL24" s="6"/>
      <c r="AM24" s="9"/>
      <c r="AN24" s="8"/>
      <c r="AO24" s="6"/>
      <c r="AP24" s="6"/>
      <c r="AQ24" s="9"/>
      <c r="AR24" s="8"/>
      <c r="AS24" s="6"/>
      <c r="AT24" s="6"/>
      <c r="AU24" s="9"/>
      <c r="AV24" s="8"/>
      <c r="AW24" s="6"/>
      <c r="AX24" s="6"/>
      <c r="AY24" s="9"/>
      <c r="AZ24" s="8"/>
      <c r="BA24" s="6"/>
      <c r="BB24" s="6"/>
      <c r="BC24" s="9"/>
      <c r="BD24" s="24">
        <v>20</v>
      </c>
    </row>
    <row r="25" spans="1:56" ht="15.75">
      <c r="A25" s="32"/>
      <c r="B25" s="24">
        <v>21</v>
      </c>
      <c r="C25" s="25"/>
      <c r="D25" s="8"/>
      <c r="E25" s="6"/>
      <c r="F25" s="6"/>
      <c r="G25" s="9"/>
      <c r="H25" s="8"/>
      <c r="I25" s="6"/>
      <c r="J25" s="6"/>
      <c r="K25" s="9"/>
      <c r="L25" s="8"/>
      <c r="M25" s="6"/>
      <c r="N25" s="6"/>
      <c r="O25" s="9"/>
      <c r="P25" s="8"/>
      <c r="Q25" s="6"/>
      <c r="R25" s="6"/>
      <c r="S25" s="9"/>
      <c r="T25" s="8"/>
      <c r="U25" s="6"/>
      <c r="V25" s="6"/>
      <c r="W25" s="9"/>
      <c r="X25" s="8"/>
      <c r="Y25" s="6"/>
      <c r="Z25" s="6"/>
      <c r="AA25" s="7"/>
      <c r="AB25" s="24">
        <v>21</v>
      </c>
      <c r="AC25" s="32"/>
      <c r="AD25" s="24">
        <v>21</v>
      </c>
      <c r="AE25" s="23" t="s">
        <v>2</v>
      </c>
      <c r="AF25" s="8"/>
      <c r="AG25" s="6"/>
      <c r="AH25" s="6"/>
      <c r="AI25" s="9"/>
      <c r="AJ25" s="8"/>
      <c r="AK25" s="6"/>
      <c r="AL25" s="6"/>
      <c r="AM25" s="9"/>
      <c r="AN25" s="8"/>
      <c r="AO25" s="6"/>
      <c r="AP25" s="6"/>
      <c r="AQ25" s="9"/>
      <c r="AR25" s="8"/>
      <c r="AS25" s="6"/>
      <c r="AT25" s="6"/>
      <c r="AU25" s="9"/>
      <c r="AV25" s="8"/>
      <c r="AW25" s="6"/>
      <c r="AX25" s="6"/>
      <c r="AY25" s="9"/>
      <c r="AZ25" s="8"/>
      <c r="BA25" s="6"/>
      <c r="BB25" s="6"/>
      <c r="BC25" s="9"/>
      <c r="BD25" s="24">
        <v>21</v>
      </c>
    </row>
    <row r="26" spans="1:56" ht="15.75">
      <c r="A26" s="32"/>
      <c r="B26" s="24">
        <v>22</v>
      </c>
      <c r="C26" s="25" t="s">
        <v>3</v>
      </c>
      <c r="D26" s="8"/>
      <c r="E26" s="6"/>
      <c r="F26" s="6"/>
      <c r="G26" s="9"/>
      <c r="H26" s="8"/>
      <c r="I26" s="6"/>
      <c r="J26" s="6"/>
      <c r="K26" s="9"/>
      <c r="L26" s="8"/>
      <c r="M26" s="6"/>
      <c r="N26" s="6"/>
      <c r="O26" s="9"/>
      <c r="P26" s="8"/>
      <c r="Q26" s="6"/>
      <c r="R26" s="6"/>
      <c r="S26" s="9"/>
      <c r="T26" s="8"/>
      <c r="U26" s="6"/>
      <c r="V26" s="6"/>
      <c r="W26" s="9"/>
      <c r="X26" s="8"/>
      <c r="Y26" s="6"/>
      <c r="Z26" s="6"/>
      <c r="AA26" s="7"/>
      <c r="AB26" s="24">
        <v>22</v>
      </c>
      <c r="AC26" s="32"/>
      <c r="AD26" s="24">
        <v>22</v>
      </c>
      <c r="AE26" s="23" t="s">
        <v>2</v>
      </c>
      <c r="AF26" s="8"/>
      <c r="AG26" s="6"/>
      <c r="AH26" s="6"/>
      <c r="AI26" s="9"/>
      <c r="AJ26" s="8"/>
      <c r="AK26" s="6"/>
      <c r="AL26" s="6"/>
      <c r="AM26" s="9"/>
      <c r="AN26" s="8"/>
      <c r="AO26" s="6"/>
      <c r="AP26" s="6"/>
      <c r="AQ26" s="9"/>
      <c r="AR26" s="8"/>
      <c r="AS26" s="6"/>
      <c r="AT26" s="6"/>
      <c r="AU26" s="9"/>
      <c r="AV26" s="8"/>
      <c r="AW26" s="6"/>
      <c r="AX26" s="6"/>
      <c r="AY26" s="9"/>
      <c r="AZ26" s="8"/>
      <c r="BA26" s="6"/>
      <c r="BB26" s="6"/>
      <c r="BC26" s="9"/>
      <c r="BD26" s="24">
        <v>22</v>
      </c>
    </row>
    <row r="27" spans="1:56" ht="15.75">
      <c r="A27" s="32"/>
      <c r="B27" s="24">
        <v>23</v>
      </c>
      <c r="C27" s="25"/>
      <c r="D27" s="8"/>
      <c r="E27" s="6"/>
      <c r="F27" s="6"/>
      <c r="G27" s="9"/>
      <c r="H27" s="8"/>
      <c r="I27" s="6"/>
      <c r="J27" s="6"/>
      <c r="K27" s="9"/>
      <c r="L27" s="8"/>
      <c r="M27" s="6"/>
      <c r="N27" s="6"/>
      <c r="O27" s="9"/>
      <c r="P27" s="8"/>
      <c r="Q27" s="6"/>
      <c r="R27" s="6"/>
      <c r="S27" s="9"/>
      <c r="T27" s="8"/>
      <c r="U27" s="6"/>
      <c r="V27" s="6"/>
      <c r="W27" s="9"/>
      <c r="X27" s="8"/>
      <c r="Y27" s="6"/>
      <c r="Z27" s="6"/>
      <c r="AA27" s="7"/>
      <c r="AB27" s="24">
        <v>23</v>
      </c>
      <c r="AC27" s="32"/>
      <c r="AD27" s="24">
        <v>23</v>
      </c>
      <c r="AE27" s="23" t="s">
        <v>2</v>
      </c>
      <c r="AF27" s="8"/>
      <c r="AG27" s="6"/>
      <c r="AH27" s="6"/>
      <c r="AI27" s="9"/>
      <c r="AJ27" s="8"/>
      <c r="AK27" s="6"/>
      <c r="AL27" s="6"/>
      <c r="AM27" s="9"/>
      <c r="AN27" s="8"/>
      <c r="AO27" s="6"/>
      <c r="AP27" s="6"/>
      <c r="AQ27" s="9"/>
      <c r="AR27" s="8"/>
      <c r="AS27" s="6"/>
      <c r="AT27" s="6"/>
      <c r="AU27" s="9"/>
      <c r="AV27" s="8"/>
      <c r="AW27" s="6"/>
      <c r="AX27" s="6"/>
      <c r="AY27" s="9"/>
      <c r="AZ27" s="8"/>
      <c r="BA27" s="6"/>
      <c r="BB27" s="6"/>
      <c r="BC27" s="9"/>
      <c r="BD27" s="24">
        <v>23</v>
      </c>
    </row>
    <row r="28" spans="1:56" ht="15.75">
      <c r="A28" s="32"/>
      <c r="B28" s="24">
        <v>24</v>
      </c>
      <c r="C28" s="25"/>
      <c r="D28" s="8"/>
      <c r="E28" s="6"/>
      <c r="F28" s="6"/>
      <c r="G28" s="9"/>
      <c r="H28" s="8"/>
      <c r="I28" s="6"/>
      <c r="J28" s="6"/>
      <c r="K28" s="9"/>
      <c r="L28" s="8"/>
      <c r="M28" s="6"/>
      <c r="N28" s="6"/>
      <c r="O28" s="9"/>
      <c r="P28" s="8"/>
      <c r="Q28" s="6"/>
      <c r="R28" s="6"/>
      <c r="S28" s="9"/>
      <c r="T28" s="8"/>
      <c r="U28" s="6"/>
      <c r="V28" s="6"/>
      <c r="W28" s="9"/>
      <c r="X28" s="8"/>
      <c r="Y28" s="6"/>
      <c r="Z28" s="6"/>
      <c r="AA28" s="7"/>
      <c r="AB28" s="24">
        <v>24</v>
      </c>
      <c r="AC28" s="32"/>
      <c r="AD28" s="24">
        <v>24</v>
      </c>
      <c r="AE28" s="23" t="s">
        <v>2</v>
      </c>
      <c r="AF28" s="8"/>
      <c r="AG28" s="6"/>
      <c r="AH28" s="6"/>
      <c r="AI28" s="9"/>
      <c r="AJ28" s="8"/>
      <c r="AK28" s="6"/>
      <c r="AL28" s="6"/>
      <c r="AM28" s="9"/>
      <c r="AN28" s="8"/>
      <c r="AO28" s="6"/>
      <c r="AP28" s="6"/>
      <c r="AQ28" s="9"/>
      <c r="AR28" s="8"/>
      <c r="AS28" s="6"/>
      <c r="AT28" s="6"/>
      <c r="AU28" s="9"/>
      <c r="AV28" s="8"/>
      <c r="AW28" s="6"/>
      <c r="AX28" s="6"/>
      <c r="AY28" s="9"/>
      <c r="AZ28" s="8"/>
      <c r="BA28" s="6"/>
      <c r="BB28" s="6"/>
      <c r="BC28" s="9"/>
      <c r="BD28" s="24">
        <v>24</v>
      </c>
    </row>
    <row r="29" spans="1:56" ht="15.75">
      <c r="A29" s="32"/>
      <c r="B29" s="24">
        <v>25</v>
      </c>
      <c r="C29" s="25" t="s">
        <v>3</v>
      </c>
      <c r="D29" s="8"/>
      <c r="E29" s="6"/>
      <c r="F29" s="6"/>
      <c r="G29" s="9"/>
      <c r="H29" s="8"/>
      <c r="I29" s="6"/>
      <c r="J29" s="6"/>
      <c r="K29" s="9"/>
      <c r="L29" s="8"/>
      <c r="M29" s="6"/>
      <c r="N29" s="6"/>
      <c r="O29" s="9"/>
      <c r="P29" s="8"/>
      <c r="Q29" s="6"/>
      <c r="R29" s="6"/>
      <c r="S29" s="9"/>
      <c r="T29" s="8"/>
      <c r="U29" s="6"/>
      <c r="V29" s="6"/>
      <c r="W29" s="9"/>
      <c r="X29" s="8"/>
      <c r="Y29" s="6"/>
      <c r="Z29" s="6"/>
      <c r="AA29" s="7"/>
      <c r="AB29" s="24">
        <v>25</v>
      </c>
      <c r="AC29" s="32"/>
      <c r="AD29" s="24">
        <v>25</v>
      </c>
      <c r="AE29" s="23" t="s">
        <v>2</v>
      </c>
      <c r="AF29" s="8"/>
      <c r="AG29" s="6"/>
      <c r="AH29" s="6"/>
      <c r="AI29" s="9"/>
      <c r="AJ29" s="8"/>
      <c r="AK29" s="6"/>
      <c r="AL29" s="6"/>
      <c r="AM29" s="9"/>
      <c r="AN29" s="8"/>
      <c r="AO29" s="6"/>
      <c r="AP29" s="6"/>
      <c r="AQ29" s="9"/>
      <c r="AR29" s="8"/>
      <c r="AS29" s="6"/>
      <c r="AT29" s="6"/>
      <c r="AU29" s="9"/>
      <c r="AV29" s="8"/>
      <c r="AW29" s="6"/>
      <c r="AX29" s="6"/>
      <c r="AY29" s="9"/>
      <c r="AZ29" s="8"/>
      <c r="BA29" s="6"/>
      <c r="BB29" s="6"/>
      <c r="BC29" s="9"/>
      <c r="BD29" s="24">
        <v>25</v>
      </c>
    </row>
    <row r="30" spans="1:56" ht="15.75">
      <c r="A30" s="32"/>
      <c r="B30" s="24">
        <v>26</v>
      </c>
      <c r="C30" s="25"/>
      <c r="D30" s="8"/>
      <c r="E30" s="6"/>
      <c r="F30" s="6"/>
      <c r="G30" s="9"/>
      <c r="H30" s="8"/>
      <c r="I30" s="6"/>
      <c r="J30" s="6"/>
      <c r="K30" s="9"/>
      <c r="L30" s="8"/>
      <c r="M30" s="6"/>
      <c r="N30" s="6"/>
      <c r="O30" s="9"/>
      <c r="P30" s="8"/>
      <c r="Q30" s="6"/>
      <c r="R30" s="6"/>
      <c r="S30" s="9"/>
      <c r="T30" s="8"/>
      <c r="U30" s="6"/>
      <c r="V30" s="6"/>
      <c r="W30" s="9"/>
      <c r="X30" s="8"/>
      <c r="Y30" s="6"/>
      <c r="Z30" s="6"/>
      <c r="AA30" s="7"/>
      <c r="AB30" s="24">
        <v>26</v>
      </c>
      <c r="AC30" s="32"/>
      <c r="AD30" s="24">
        <v>26</v>
      </c>
      <c r="AE30" s="23" t="s">
        <v>2</v>
      </c>
      <c r="AF30" s="8"/>
      <c r="AG30" s="6"/>
      <c r="AH30" s="6"/>
      <c r="AI30" s="9"/>
      <c r="AJ30" s="8"/>
      <c r="AK30" s="6"/>
      <c r="AL30" s="6"/>
      <c r="AM30" s="9"/>
      <c r="AN30" s="8"/>
      <c r="AO30" s="6"/>
      <c r="AP30" s="6"/>
      <c r="AQ30" s="9"/>
      <c r="AR30" s="8"/>
      <c r="AS30" s="6"/>
      <c r="AT30" s="6"/>
      <c r="AU30" s="9"/>
      <c r="AV30" s="8"/>
      <c r="AW30" s="6"/>
      <c r="AX30" s="6"/>
      <c r="AY30" s="9"/>
      <c r="AZ30" s="8"/>
      <c r="BA30" s="6"/>
      <c r="BB30" s="6"/>
      <c r="BC30" s="9"/>
      <c r="BD30" s="24">
        <v>26</v>
      </c>
    </row>
    <row r="31" spans="1:56" ht="15.75">
      <c r="A31" s="32"/>
      <c r="B31" s="24">
        <v>27</v>
      </c>
      <c r="C31" s="25"/>
      <c r="D31" s="8"/>
      <c r="E31" s="6"/>
      <c r="F31" s="6"/>
      <c r="G31" s="9"/>
      <c r="H31" s="8"/>
      <c r="I31" s="6"/>
      <c r="J31" s="6"/>
      <c r="K31" s="9"/>
      <c r="L31" s="8"/>
      <c r="M31" s="6"/>
      <c r="N31" s="6"/>
      <c r="O31" s="9"/>
      <c r="P31" s="8"/>
      <c r="Q31" s="6"/>
      <c r="R31" s="6"/>
      <c r="S31" s="9"/>
      <c r="T31" s="8"/>
      <c r="U31" s="6"/>
      <c r="V31" s="6"/>
      <c r="W31" s="9"/>
      <c r="X31" s="8"/>
      <c r="Y31" s="6"/>
      <c r="Z31" s="6"/>
      <c r="AA31" s="7"/>
      <c r="AB31" s="24">
        <v>27</v>
      </c>
      <c r="AC31" s="32"/>
      <c r="AD31" s="24">
        <v>27</v>
      </c>
      <c r="AE31" s="23" t="s">
        <v>2</v>
      </c>
      <c r="AF31" s="8"/>
      <c r="AG31" s="6"/>
      <c r="AH31" s="6"/>
      <c r="AI31" s="9"/>
      <c r="AJ31" s="8"/>
      <c r="AK31" s="6"/>
      <c r="AL31" s="6"/>
      <c r="AM31" s="9"/>
      <c r="AN31" s="8"/>
      <c r="AO31" s="6"/>
      <c r="AP31" s="6"/>
      <c r="AQ31" s="9"/>
      <c r="AR31" s="8"/>
      <c r="AS31" s="6"/>
      <c r="AT31" s="6"/>
      <c r="AU31" s="9"/>
      <c r="AV31" s="8"/>
      <c r="AW31" s="6"/>
      <c r="AX31" s="6"/>
      <c r="AY31" s="9"/>
      <c r="AZ31" s="8"/>
      <c r="BA31" s="6"/>
      <c r="BB31" s="6"/>
      <c r="BC31" s="9"/>
      <c r="BD31" s="24">
        <v>27</v>
      </c>
    </row>
    <row r="32" spans="1:56" ht="15.75">
      <c r="A32" s="32"/>
      <c r="B32" s="24">
        <v>28</v>
      </c>
      <c r="C32" s="25" t="s">
        <v>3</v>
      </c>
      <c r="D32" s="8"/>
      <c r="E32" s="6"/>
      <c r="F32" s="6"/>
      <c r="G32" s="9"/>
      <c r="H32" s="8"/>
      <c r="I32" s="6"/>
      <c r="J32" s="6"/>
      <c r="K32" s="9"/>
      <c r="L32" s="8"/>
      <c r="M32" s="6"/>
      <c r="N32" s="6"/>
      <c r="O32" s="9"/>
      <c r="P32" s="8"/>
      <c r="Q32" s="6"/>
      <c r="R32" s="6"/>
      <c r="S32" s="9"/>
      <c r="T32" s="8"/>
      <c r="U32" s="6"/>
      <c r="V32" s="6"/>
      <c r="W32" s="9"/>
      <c r="X32" s="8"/>
      <c r="Y32" s="6"/>
      <c r="Z32" s="6"/>
      <c r="AA32" s="7"/>
      <c r="AB32" s="24">
        <v>28</v>
      </c>
      <c r="AC32" s="32"/>
      <c r="AD32" s="24">
        <v>28</v>
      </c>
      <c r="AE32" s="23" t="s">
        <v>2</v>
      </c>
      <c r="AF32" s="8"/>
      <c r="AG32" s="6"/>
      <c r="AH32" s="6"/>
      <c r="AI32" s="9"/>
      <c r="AJ32" s="8"/>
      <c r="AK32" s="6"/>
      <c r="AL32" s="6"/>
      <c r="AM32" s="9"/>
      <c r="AN32" s="8"/>
      <c r="AO32" s="6"/>
      <c r="AP32" s="6"/>
      <c r="AQ32" s="9"/>
      <c r="AR32" s="8"/>
      <c r="AS32" s="6"/>
      <c r="AT32" s="6"/>
      <c r="AU32" s="9"/>
      <c r="AV32" s="8"/>
      <c r="AW32" s="6"/>
      <c r="AX32" s="6"/>
      <c r="AY32" s="9"/>
      <c r="AZ32" s="8"/>
      <c r="BA32" s="6"/>
      <c r="BB32" s="6"/>
      <c r="BC32" s="9"/>
      <c r="BD32" s="24">
        <v>28</v>
      </c>
    </row>
    <row r="33" spans="1:56" ht="15.75">
      <c r="A33" s="32"/>
      <c r="B33" s="24">
        <v>29</v>
      </c>
      <c r="C33" s="25" t="s">
        <v>3</v>
      </c>
      <c r="D33" s="8"/>
      <c r="E33" s="6"/>
      <c r="F33" s="6"/>
      <c r="G33" s="9"/>
      <c r="H33" s="8"/>
      <c r="I33" s="6"/>
      <c r="J33" s="6"/>
      <c r="K33" s="9"/>
      <c r="L33" s="8"/>
      <c r="M33" s="6"/>
      <c r="N33" s="6"/>
      <c r="O33" s="9"/>
      <c r="P33" s="8"/>
      <c r="Q33" s="6"/>
      <c r="R33" s="6"/>
      <c r="S33" s="9"/>
      <c r="T33" s="8"/>
      <c r="U33" s="6"/>
      <c r="V33" s="6"/>
      <c r="W33" s="9"/>
      <c r="X33" s="8"/>
      <c r="Y33" s="6"/>
      <c r="Z33" s="6"/>
      <c r="AA33" s="7"/>
      <c r="AB33" s="24">
        <v>29</v>
      </c>
      <c r="AC33" s="32"/>
      <c r="AD33" s="24">
        <v>29</v>
      </c>
      <c r="AE33" s="23" t="s">
        <v>2</v>
      </c>
      <c r="AF33" s="8"/>
      <c r="AG33" s="6"/>
      <c r="AH33" s="6"/>
      <c r="AI33" s="9"/>
      <c r="AJ33" s="8"/>
      <c r="AK33" s="6"/>
      <c r="AL33" s="6"/>
      <c r="AM33" s="9"/>
      <c r="AN33" s="8"/>
      <c r="AO33" s="6"/>
      <c r="AP33" s="6"/>
      <c r="AQ33" s="9"/>
      <c r="AR33" s="8"/>
      <c r="AS33" s="6"/>
      <c r="AT33" s="6"/>
      <c r="AU33" s="9"/>
      <c r="AV33" s="8"/>
      <c r="AW33" s="6"/>
      <c r="AX33" s="6"/>
      <c r="AY33" s="9"/>
      <c r="AZ33" s="8"/>
      <c r="BA33" s="6"/>
      <c r="BB33" s="6"/>
      <c r="BC33" s="9"/>
      <c r="BD33" s="24">
        <v>29</v>
      </c>
    </row>
    <row r="34" spans="1:56" ht="15.75">
      <c r="A34" s="32"/>
      <c r="B34" s="24">
        <v>30</v>
      </c>
      <c r="C34" s="25"/>
      <c r="D34" s="8"/>
      <c r="E34" s="6"/>
      <c r="F34" s="6"/>
      <c r="G34" s="9"/>
      <c r="H34" s="8"/>
      <c r="I34" s="6"/>
      <c r="J34" s="6"/>
      <c r="K34" s="9"/>
      <c r="L34" s="8"/>
      <c r="M34" s="6"/>
      <c r="N34" s="6"/>
      <c r="O34" s="9"/>
      <c r="P34" s="8"/>
      <c r="Q34" s="6"/>
      <c r="R34" s="6"/>
      <c r="S34" s="9"/>
      <c r="T34" s="8"/>
      <c r="U34" s="6"/>
      <c r="V34" s="6"/>
      <c r="W34" s="9"/>
      <c r="X34" s="8"/>
      <c r="Y34" s="6"/>
      <c r="Z34" s="6"/>
      <c r="AA34" s="7"/>
      <c r="AB34" s="24">
        <v>30</v>
      </c>
      <c r="AC34" s="32"/>
      <c r="AD34" s="24">
        <v>30</v>
      </c>
      <c r="AE34" s="23" t="s">
        <v>2</v>
      </c>
      <c r="AF34" s="8"/>
      <c r="AG34" s="6"/>
      <c r="AH34" s="6"/>
      <c r="AI34" s="9"/>
      <c r="AJ34" s="8"/>
      <c r="AK34" s="6"/>
      <c r="AL34" s="6"/>
      <c r="AM34" s="9"/>
      <c r="AN34" s="8"/>
      <c r="AO34" s="6"/>
      <c r="AP34" s="6"/>
      <c r="AQ34" s="9"/>
      <c r="AR34" s="8"/>
      <c r="AS34" s="6"/>
      <c r="AT34" s="6"/>
      <c r="AU34" s="9"/>
      <c r="AV34" s="8"/>
      <c r="AW34" s="6"/>
      <c r="AX34" s="6"/>
      <c r="AY34" s="9"/>
      <c r="AZ34" s="8"/>
      <c r="BA34" s="6"/>
      <c r="BB34" s="6"/>
      <c r="BC34" s="9"/>
      <c r="BD34" s="24">
        <v>30</v>
      </c>
    </row>
    <row r="35" spans="1:56" ht="15.75">
      <c r="A35" s="31"/>
      <c r="B35" s="28">
        <v>31</v>
      </c>
      <c r="C35" s="29"/>
      <c r="D35" s="10"/>
      <c r="E35" s="5"/>
      <c r="F35" s="5"/>
      <c r="G35" s="11"/>
      <c r="H35" s="10"/>
      <c r="I35" s="5"/>
      <c r="J35" s="5"/>
      <c r="K35" s="11"/>
      <c r="L35" s="10"/>
      <c r="M35" s="5"/>
      <c r="N35" s="5"/>
      <c r="O35" s="11"/>
      <c r="P35" s="10"/>
      <c r="Q35" s="5"/>
      <c r="R35" s="5"/>
      <c r="S35" s="11"/>
      <c r="T35" s="10"/>
      <c r="U35" s="5"/>
      <c r="V35" s="5"/>
      <c r="W35" s="11"/>
      <c r="X35" s="10"/>
      <c r="Y35" s="5"/>
      <c r="Z35" s="5"/>
      <c r="AA35" s="39"/>
      <c r="AB35" s="28">
        <v>31</v>
      </c>
      <c r="AC35" s="31"/>
      <c r="AD35" s="28">
        <v>31</v>
      </c>
      <c r="AE35" s="23"/>
      <c r="AF35" s="10"/>
      <c r="AG35" s="5"/>
      <c r="AH35" s="5"/>
      <c r="AI35" s="11"/>
      <c r="AJ35" s="10"/>
      <c r="AK35" s="5"/>
      <c r="AL35" s="5"/>
      <c r="AM35" s="11"/>
      <c r="AN35" s="10"/>
      <c r="AO35" s="5"/>
      <c r="AP35" s="5"/>
      <c r="AQ35" s="11"/>
      <c r="AR35" s="10"/>
      <c r="AS35" s="5"/>
      <c r="AT35" s="5"/>
      <c r="AU35" s="11"/>
      <c r="AV35" s="10"/>
      <c r="AW35" s="5"/>
      <c r="AX35" s="5"/>
      <c r="AY35" s="11"/>
      <c r="AZ35" s="10"/>
      <c r="BA35" s="5"/>
      <c r="BB35" s="5"/>
      <c r="BC35" s="11"/>
      <c r="BD35" s="28">
        <v>31</v>
      </c>
    </row>
    <row r="36" spans="1:56" ht="15.75">
      <c r="A36" s="30" t="s">
        <v>19</v>
      </c>
      <c r="B36" s="22" t="s">
        <v>2</v>
      </c>
      <c r="C36" s="23"/>
      <c r="D36" s="8"/>
      <c r="E36" s="6"/>
      <c r="F36" s="6"/>
      <c r="G36" s="9"/>
      <c r="H36" s="8"/>
      <c r="I36" s="6"/>
      <c r="J36" s="6"/>
      <c r="K36" s="9"/>
      <c r="L36" s="8"/>
      <c r="M36" s="6"/>
      <c r="N36" s="6"/>
      <c r="O36" s="9"/>
      <c r="P36" s="8"/>
      <c r="Q36" s="6"/>
      <c r="R36" s="6"/>
      <c r="S36" s="9"/>
      <c r="T36" s="8"/>
      <c r="U36" s="6"/>
      <c r="V36" s="6"/>
      <c r="W36" s="9"/>
      <c r="X36" s="8"/>
      <c r="Y36" s="6"/>
      <c r="Z36" s="6"/>
      <c r="AA36" s="7"/>
      <c r="AB36" s="22" t="s">
        <v>2</v>
      </c>
      <c r="AC36" s="30" t="s">
        <v>19</v>
      </c>
      <c r="AD36" s="22" t="s">
        <v>2</v>
      </c>
      <c r="AE36" s="23">
        <v>26</v>
      </c>
      <c r="AF36" s="8"/>
      <c r="AG36" s="6"/>
      <c r="AH36" s="6"/>
      <c r="AI36" s="9"/>
      <c r="AJ36" s="8"/>
      <c r="AK36" s="6"/>
      <c r="AL36" s="6"/>
      <c r="AM36" s="9"/>
      <c r="AN36" s="8"/>
      <c r="AO36" s="6"/>
      <c r="AP36" s="6"/>
      <c r="AQ36" s="9"/>
      <c r="AR36" s="8"/>
      <c r="AS36" s="6"/>
      <c r="AT36" s="6"/>
      <c r="AU36" s="9"/>
      <c r="AV36" s="8"/>
      <c r="AW36" s="6"/>
      <c r="AX36" s="6"/>
      <c r="AY36" s="9"/>
      <c r="AZ36" s="8"/>
      <c r="BA36" s="6"/>
      <c r="BB36" s="6"/>
      <c r="BC36" s="9"/>
      <c r="BD36" s="22" t="s">
        <v>2</v>
      </c>
    </row>
    <row r="37" spans="1:56" ht="15.75">
      <c r="A37" s="31" t="s">
        <v>18</v>
      </c>
      <c r="B37" s="26" t="s">
        <v>3</v>
      </c>
      <c r="C37" s="27">
        <v>13</v>
      </c>
      <c r="D37" s="10"/>
      <c r="E37" s="5"/>
      <c r="F37" s="5"/>
      <c r="G37" s="11"/>
      <c r="H37" s="10"/>
      <c r="I37" s="5"/>
      <c r="J37" s="5"/>
      <c r="K37" s="11"/>
      <c r="L37" s="10"/>
      <c r="M37" s="5"/>
      <c r="N37" s="5"/>
      <c r="O37" s="11"/>
      <c r="P37" s="10"/>
      <c r="Q37" s="5"/>
      <c r="R37" s="5"/>
      <c r="S37" s="11"/>
      <c r="T37" s="10"/>
      <c r="U37" s="5"/>
      <c r="V37" s="5"/>
      <c r="W37" s="11"/>
      <c r="X37" s="10"/>
      <c r="Y37" s="5"/>
      <c r="Z37" s="5"/>
      <c r="AA37" s="39"/>
      <c r="AB37" s="26" t="s">
        <v>3</v>
      </c>
      <c r="AC37" s="31" t="s">
        <v>18</v>
      </c>
      <c r="AD37" s="26" t="s">
        <v>3</v>
      </c>
      <c r="AE37" s="27"/>
      <c r="AF37" s="10"/>
      <c r="AG37" s="5"/>
      <c r="AH37" s="5"/>
      <c r="AI37" s="11"/>
      <c r="AJ37" s="10"/>
      <c r="AK37" s="5"/>
      <c r="AL37" s="5"/>
      <c r="AM37" s="11"/>
      <c r="AN37" s="10"/>
      <c r="AO37" s="5"/>
      <c r="AP37" s="5"/>
      <c r="AQ37" s="11"/>
      <c r="AR37" s="10"/>
      <c r="AS37" s="5"/>
      <c r="AT37" s="5"/>
      <c r="AU37" s="11"/>
      <c r="AV37" s="10"/>
      <c r="AW37" s="5"/>
      <c r="AX37" s="5"/>
      <c r="AY37" s="11"/>
      <c r="AZ37" s="10"/>
      <c r="BA37" s="5"/>
      <c r="BB37" s="5"/>
      <c r="BC37" s="11"/>
      <c r="BD37" s="26" t="s">
        <v>3</v>
      </c>
    </row>
    <row r="38" spans="3:34" ht="12.75">
      <c r="C38" s="15"/>
      <c r="AE38" s="15"/>
      <c r="AF38" s="15"/>
      <c r="AG38" s="15"/>
      <c r="AH38" s="15"/>
    </row>
    <row r="39" spans="1:50" s="21" customFormat="1" ht="17.25" customHeight="1">
      <c r="A39" s="18" t="s">
        <v>24</v>
      </c>
      <c r="U39" s="20" t="s">
        <v>32</v>
      </c>
      <c r="V39" s="19"/>
      <c r="AC39" s="18" t="s">
        <v>24</v>
      </c>
      <c r="AW39" s="20" t="s">
        <v>32</v>
      </c>
      <c r="AX39" s="19"/>
    </row>
    <row r="40" spans="1:51" s="42" customFormat="1" ht="11.25" customHeight="1">
      <c r="A40" s="48" t="s">
        <v>35</v>
      </c>
      <c r="B40" s="48"/>
      <c r="C40" s="41" t="s">
        <v>20</v>
      </c>
      <c r="U40" s="42" t="s">
        <v>2</v>
      </c>
      <c r="V40" s="42" t="s">
        <v>25</v>
      </c>
      <c r="W40" s="42" t="s">
        <v>26</v>
      </c>
      <c r="AC40" s="48" t="s">
        <v>35</v>
      </c>
      <c r="AD40" s="48"/>
      <c r="AE40" s="46" t="str">
        <f aca="true" t="shared" si="0" ref="AE40:AE59">C40</f>
        <v>Milchkühe</v>
      </c>
      <c r="AF40" s="46"/>
      <c r="AG40" s="46"/>
      <c r="AH40" s="46"/>
      <c r="AW40" s="42" t="s">
        <v>2</v>
      </c>
      <c r="AX40" s="42" t="s">
        <v>25</v>
      </c>
      <c r="AY40" s="42" t="s">
        <v>26</v>
      </c>
    </row>
    <row r="41" spans="1:51" s="42" customFormat="1" ht="11.25" customHeight="1">
      <c r="A41" s="48" t="s">
        <v>36</v>
      </c>
      <c r="B41" s="48"/>
      <c r="C41" s="41" t="s">
        <v>55</v>
      </c>
      <c r="U41" s="42" t="s">
        <v>3</v>
      </c>
      <c r="V41" s="42" t="s">
        <v>25</v>
      </c>
      <c r="W41" s="42" t="s">
        <v>27</v>
      </c>
      <c r="AC41" s="48" t="s">
        <v>36</v>
      </c>
      <c r="AD41" s="48"/>
      <c r="AE41" s="46" t="str">
        <f t="shared" si="0"/>
        <v>andere Kühe</v>
      </c>
      <c r="AF41" s="46"/>
      <c r="AG41" s="46"/>
      <c r="AH41" s="46"/>
      <c r="AW41" s="42" t="s">
        <v>3</v>
      </c>
      <c r="AX41" s="42" t="s">
        <v>25</v>
      </c>
      <c r="AY41" s="42" t="s">
        <v>27</v>
      </c>
    </row>
    <row r="42" spans="1:51" s="42" customFormat="1" ht="11.25" customHeight="1">
      <c r="A42" s="48" t="s">
        <v>37</v>
      </c>
      <c r="B42" s="48"/>
      <c r="C42" s="41" t="s">
        <v>56</v>
      </c>
      <c r="U42" s="42" t="s">
        <v>28</v>
      </c>
      <c r="V42" s="42" t="s">
        <v>25</v>
      </c>
      <c r="W42" s="42" t="s">
        <v>29</v>
      </c>
      <c r="AC42" s="48" t="s">
        <v>37</v>
      </c>
      <c r="AD42" s="48"/>
      <c r="AE42" s="46" t="str">
        <f t="shared" si="0"/>
        <v>weibliche Tiere, über 365 Tage alt, bis zum ersten Abkalben</v>
      </c>
      <c r="AF42" s="46"/>
      <c r="AG42" s="46"/>
      <c r="AH42" s="46"/>
      <c r="AW42" s="42" t="s">
        <v>28</v>
      </c>
      <c r="AX42" s="42" t="s">
        <v>25</v>
      </c>
      <c r="AY42" s="42" t="s">
        <v>29</v>
      </c>
    </row>
    <row r="43" spans="1:34" s="42" customFormat="1" ht="11.25" customHeight="1">
      <c r="A43" s="48" t="s">
        <v>38</v>
      </c>
      <c r="B43" s="48"/>
      <c r="C43" s="41" t="s">
        <v>57</v>
      </c>
      <c r="AC43" s="48" t="s">
        <v>38</v>
      </c>
      <c r="AD43" s="48"/>
      <c r="AE43" s="46" t="str">
        <f t="shared" si="0"/>
        <v>weibliche Tiere, über 120 bis 365 Tage alt</v>
      </c>
      <c r="AF43" s="46"/>
      <c r="AG43" s="46"/>
      <c r="AH43" s="46"/>
    </row>
    <row r="44" spans="1:34" s="42" customFormat="1" ht="11.25" customHeight="1">
      <c r="A44" s="48" t="s">
        <v>39</v>
      </c>
      <c r="B44" s="48"/>
      <c r="C44" s="41" t="s">
        <v>58</v>
      </c>
      <c r="AC44" s="48" t="s">
        <v>39</v>
      </c>
      <c r="AD44" s="48"/>
      <c r="AE44" s="46" t="str">
        <f t="shared" si="0"/>
        <v>weibliche Tiere, bis 120 Tage alt</v>
      </c>
      <c r="AF44" s="46"/>
      <c r="AG44" s="46"/>
      <c r="AH44" s="46"/>
    </row>
    <row r="45" spans="1:34" s="42" customFormat="1" ht="11.25" customHeight="1">
      <c r="A45" s="48" t="s">
        <v>40</v>
      </c>
      <c r="B45" s="48"/>
      <c r="C45" s="41" t="s">
        <v>59</v>
      </c>
      <c r="AC45" s="48" t="s">
        <v>40</v>
      </c>
      <c r="AD45" s="48"/>
      <c r="AE45" s="46" t="str">
        <f t="shared" si="0"/>
        <v>männliche Tiere, über 730 Tage alt</v>
      </c>
      <c r="AF45" s="46"/>
      <c r="AG45" s="46"/>
      <c r="AH45" s="46"/>
    </row>
    <row r="46" spans="1:34" s="42" customFormat="1" ht="11.25" customHeight="1">
      <c r="A46" s="48" t="s">
        <v>41</v>
      </c>
      <c r="B46" s="48"/>
      <c r="C46" s="41" t="s">
        <v>60</v>
      </c>
      <c r="AC46" s="48" t="s">
        <v>41</v>
      </c>
      <c r="AD46" s="48"/>
      <c r="AE46" s="46" t="str">
        <f t="shared" si="0"/>
        <v>männliche Tiere, über 365 bis 730 Tage alt,</v>
      </c>
      <c r="AF46" s="46"/>
      <c r="AG46" s="46"/>
      <c r="AH46" s="46"/>
    </row>
    <row r="47" spans="1:34" s="42" customFormat="1" ht="11.25" customHeight="1">
      <c r="A47" s="48" t="s">
        <v>42</v>
      </c>
      <c r="B47" s="48"/>
      <c r="C47" s="41" t="s">
        <v>61</v>
      </c>
      <c r="AC47" s="48" t="s">
        <v>42</v>
      </c>
      <c r="AD47" s="48"/>
      <c r="AE47" s="46" t="str">
        <f t="shared" si="0"/>
        <v>männliche Tiere, über 120 bis 365 Tage alt</v>
      </c>
      <c r="AF47" s="46"/>
      <c r="AG47" s="46"/>
      <c r="AH47" s="46"/>
    </row>
    <row r="48" spans="1:34" s="42" customFormat="1" ht="11.25" customHeight="1">
      <c r="A48" s="48" t="s">
        <v>43</v>
      </c>
      <c r="B48" s="48"/>
      <c r="C48" s="41" t="s">
        <v>62</v>
      </c>
      <c r="AC48" s="48" t="s">
        <v>43</v>
      </c>
      <c r="AD48" s="48"/>
      <c r="AE48" s="46" t="str">
        <f t="shared" si="0"/>
        <v>männliche Tiere, bis 120 Tage alt</v>
      </c>
      <c r="AF48" s="46"/>
      <c r="AG48" s="46"/>
      <c r="AH48" s="46"/>
    </row>
    <row r="49" spans="1:34" s="42" customFormat="1" ht="11.25" customHeight="1">
      <c r="A49" s="48" t="s">
        <v>44</v>
      </c>
      <c r="B49" s="48"/>
      <c r="C49" s="41" t="s">
        <v>63</v>
      </c>
      <c r="AC49" s="48" t="s">
        <v>44</v>
      </c>
      <c r="AD49" s="48"/>
      <c r="AE49" s="46" t="str">
        <f t="shared" si="0"/>
        <v>weibliche und kastrierte männliche Tiere, über 30 Monate alt</v>
      </c>
      <c r="AF49" s="46"/>
      <c r="AG49" s="46"/>
      <c r="AH49" s="46"/>
    </row>
    <row r="50" spans="1:34" s="42" customFormat="1" ht="11.25" customHeight="1">
      <c r="A50" s="48" t="s">
        <v>45</v>
      </c>
      <c r="B50" s="48"/>
      <c r="C50" s="41" t="s">
        <v>64</v>
      </c>
      <c r="AC50" s="48" t="s">
        <v>45</v>
      </c>
      <c r="AD50" s="48"/>
      <c r="AE50" s="46" t="str">
        <f t="shared" si="0"/>
        <v>Hengste, über 30 Monate alt</v>
      </c>
      <c r="AF50" s="46"/>
      <c r="AG50" s="46"/>
      <c r="AH50" s="46"/>
    </row>
    <row r="51" spans="1:42" s="44" customFormat="1" ht="11.25" customHeight="1">
      <c r="A51" s="48" t="s">
        <v>46</v>
      </c>
      <c r="B51" s="48"/>
      <c r="C51" s="41" t="s">
        <v>65</v>
      </c>
      <c r="D51" s="43"/>
      <c r="E51" s="43"/>
      <c r="F51" s="43"/>
      <c r="G51" s="43"/>
      <c r="H51" s="43"/>
      <c r="I51" s="43"/>
      <c r="J51" s="43"/>
      <c r="M51" s="42"/>
      <c r="N51" s="42"/>
      <c r="AC51" s="48" t="s">
        <v>46</v>
      </c>
      <c r="AD51" s="48"/>
      <c r="AE51" s="46" t="str">
        <f t="shared" si="0"/>
        <v>Tiere, bis 30 Monate alt</v>
      </c>
      <c r="AF51" s="46"/>
      <c r="AG51" s="46"/>
      <c r="AH51" s="46"/>
      <c r="AI51" s="43"/>
      <c r="AJ51" s="43"/>
      <c r="AK51" s="43"/>
      <c r="AL51" s="43"/>
      <c r="AO51" s="42"/>
      <c r="AP51" s="42"/>
    </row>
    <row r="52" spans="1:44" s="44" customFormat="1" ht="11.25" customHeight="1">
      <c r="A52" s="48" t="s">
        <v>47</v>
      </c>
      <c r="B52" s="48"/>
      <c r="C52" s="41" t="s">
        <v>66</v>
      </c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AC52" s="48" t="s">
        <v>47</v>
      </c>
      <c r="AD52" s="48"/>
      <c r="AE52" s="46" t="str">
        <f t="shared" si="0"/>
        <v>Tiere der Ziegengattung, über 1 Jahr alt</v>
      </c>
      <c r="AF52" s="46"/>
      <c r="AG52" s="46"/>
      <c r="AH52" s="46"/>
      <c r="AI52" s="43"/>
      <c r="AJ52" s="43"/>
      <c r="AK52" s="43"/>
      <c r="AL52" s="43"/>
      <c r="AM52" s="43"/>
      <c r="AN52" s="43"/>
      <c r="AO52" s="43"/>
      <c r="AP52" s="43"/>
      <c r="AQ52" s="43"/>
      <c r="AR52" s="43"/>
    </row>
    <row r="53" spans="1:43" s="44" customFormat="1" ht="11.25" customHeight="1">
      <c r="A53" s="48" t="s">
        <v>48</v>
      </c>
      <c r="B53" s="48"/>
      <c r="C53" s="41" t="s">
        <v>67</v>
      </c>
      <c r="P53" s="18" t="s">
        <v>24</v>
      </c>
      <c r="AC53" s="48" t="s">
        <v>48</v>
      </c>
      <c r="AD53" s="48"/>
      <c r="AE53" s="46" t="str">
        <f t="shared" si="0"/>
        <v>Tiere der Schafgattung, über 1 Jahr alt, und Weidelämmer</v>
      </c>
      <c r="AF53" s="46"/>
      <c r="AG53" s="46"/>
      <c r="AH53" s="46"/>
      <c r="AQ53" s="18" t="s">
        <v>24</v>
      </c>
    </row>
    <row r="54" spans="1:45" s="44" customFormat="1" ht="11.25" customHeight="1">
      <c r="A54" s="48" t="s">
        <v>49</v>
      </c>
      <c r="B54" s="48"/>
      <c r="C54" s="41" t="s">
        <v>68</v>
      </c>
      <c r="P54" s="48" t="s">
        <v>73</v>
      </c>
      <c r="Q54" s="48"/>
      <c r="R54" s="41" t="s">
        <v>77</v>
      </c>
      <c r="AC54" s="48" t="s">
        <v>49</v>
      </c>
      <c r="AD54" s="48"/>
      <c r="AE54" s="46" t="str">
        <f t="shared" si="0"/>
        <v>Zuchteber, über halbjährig,</v>
      </c>
      <c r="AF54" s="46"/>
      <c r="AG54" s="46"/>
      <c r="AH54" s="46"/>
      <c r="AQ54" s="48" t="s">
        <v>73</v>
      </c>
      <c r="AR54" s="48"/>
      <c r="AS54" s="45" t="str">
        <f aca="true" t="shared" si="1" ref="AS54:AS59">R54</f>
        <v>Zuchthennen und Zuchthähne </v>
      </c>
    </row>
    <row r="55" spans="1:45" s="44" customFormat="1" ht="11.25" customHeight="1">
      <c r="A55" s="48" t="s">
        <v>50</v>
      </c>
      <c r="B55" s="48"/>
      <c r="C55" s="41" t="s">
        <v>69</v>
      </c>
      <c r="P55" s="48"/>
      <c r="Q55" s="48"/>
      <c r="R55" s="41" t="s">
        <v>34</v>
      </c>
      <c r="AC55" s="48" t="s">
        <v>50</v>
      </c>
      <c r="AD55" s="48"/>
      <c r="AE55" s="46" t="str">
        <f t="shared" si="0"/>
        <v>nicht säugende Zuchtsauen, über halbjährig</v>
      </c>
      <c r="AF55" s="46"/>
      <c r="AG55" s="46"/>
      <c r="AH55" s="46"/>
      <c r="AQ55" s="48"/>
      <c r="AR55" s="48"/>
      <c r="AS55" s="45" t="str">
        <f t="shared" si="1"/>
        <v>(Bruteierproduktion für Lege- und Mastlinien)</v>
      </c>
    </row>
    <row r="56" spans="1:45" s="44" customFormat="1" ht="11.25" customHeight="1">
      <c r="A56" s="48" t="s">
        <v>51</v>
      </c>
      <c r="B56" s="48"/>
      <c r="C56" s="41" t="s">
        <v>70</v>
      </c>
      <c r="P56" s="48" t="s">
        <v>80</v>
      </c>
      <c r="Q56" s="48"/>
      <c r="R56" s="41" t="s">
        <v>22</v>
      </c>
      <c r="AC56" s="48" t="s">
        <v>51</v>
      </c>
      <c r="AD56" s="48"/>
      <c r="AE56" s="46" t="str">
        <f t="shared" si="0"/>
        <v>säugende Zuchtsauen</v>
      </c>
      <c r="AF56" s="46"/>
      <c r="AG56" s="46"/>
      <c r="AH56" s="46"/>
      <c r="AQ56" s="48" t="s">
        <v>80</v>
      </c>
      <c r="AR56" s="48"/>
      <c r="AS56" s="45" t="str">
        <f t="shared" si="1"/>
        <v>Legehennen</v>
      </c>
    </row>
    <row r="57" spans="1:45" s="44" customFormat="1" ht="12.75">
      <c r="A57" s="48" t="s">
        <v>52</v>
      </c>
      <c r="B57" s="48"/>
      <c r="C57" s="41" t="s">
        <v>71</v>
      </c>
      <c r="P57" s="48" t="s">
        <v>74</v>
      </c>
      <c r="Q57" s="48"/>
      <c r="R57" s="41" t="s">
        <v>78</v>
      </c>
      <c r="AC57" s="48" t="s">
        <v>52</v>
      </c>
      <c r="AD57" s="48"/>
      <c r="AE57" s="46" t="str">
        <f t="shared" si="0"/>
        <v>abgesetzte Ferkel</v>
      </c>
      <c r="AF57" s="46"/>
      <c r="AG57" s="46"/>
      <c r="AH57" s="46"/>
      <c r="AQ57" s="48" t="s">
        <v>74</v>
      </c>
      <c r="AR57" s="48"/>
      <c r="AS57" s="45" t="str">
        <f t="shared" si="1"/>
        <v>Junghennen, Junghähne und Küken (ohne Mastpoulets)</v>
      </c>
    </row>
    <row r="58" spans="1:45" s="44" customFormat="1" ht="12.75">
      <c r="A58" s="48" t="s">
        <v>53</v>
      </c>
      <c r="B58" s="48"/>
      <c r="C58" s="41" t="s">
        <v>72</v>
      </c>
      <c r="P58" s="48" t="s">
        <v>75</v>
      </c>
      <c r="Q58" s="48"/>
      <c r="R58" s="41" t="s">
        <v>79</v>
      </c>
      <c r="AC58" s="48" t="s">
        <v>53</v>
      </c>
      <c r="AD58" s="48"/>
      <c r="AE58" s="46" t="str">
        <f t="shared" si="0"/>
        <v>Remonten, bis halbjährig, und Mastschweine</v>
      </c>
      <c r="AF58" s="46"/>
      <c r="AG58" s="46"/>
      <c r="AH58" s="46"/>
      <c r="AQ58" s="48" t="s">
        <v>75</v>
      </c>
      <c r="AR58" s="48"/>
      <c r="AS58" s="45" t="str">
        <f t="shared" si="1"/>
        <v>Mastpoulets</v>
      </c>
    </row>
    <row r="59" spans="1:45" s="44" customFormat="1" ht="12.75">
      <c r="A59" s="48" t="s">
        <v>54</v>
      </c>
      <c r="B59" s="48"/>
      <c r="C59" s="41" t="s">
        <v>21</v>
      </c>
      <c r="P59" s="48" t="s">
        <v>76</v>
      </c>
      <c r="Q59" s="48"/>
      <c r="R59" s="41" t="s">
        <v>23</v>
      </c>
      <c r="AC59" s="48" t="s">
        <v>54</v>
      </c>
      <c r="AD59" s="48"/>
      <c r="AE59" s="46" t="str">
        <f t="shared" si="0"/>
        <v>Kaninchen</v>
      </c>
      <c r="AF59" s="46"/>
      <c r="AG59" s="46"/>
      <c r="AH59" s="46"/>
      <c r="AQ59" s="48" t="s">
        <v>76</v>
      </c>
      <c r="AR59" s="48"/>
      <c r="AS59" s="45" t="str">
        <f t="shared" si="1"/>
        <v>Truten</v>
      </c>
    </row>
    <row r="60" s="44" customFormat="1" ht="12.75">
      <c r="A60" s="41"/>
    </row>
    <row r="61" s="44" customFormat="1" ht="12.75">
      <c r="A61" s="41"/>
    </row>
    <row r="62" s="44" customFormat="1" ht="12.75">
      <c r="A62" s="41"/>
    </row>
    <row r="63" s="44" customFormat="1" ht="12.75">
      <c r="A63" s="41"/>
    </row>
    <row r="64" s="44" customFormat="1" ht="12.75">
      <c r="A64" s="41"/>
    </row>
    <row r="65" s="44" customFormat="1" ht="12.75"/>
    <row r="66" s="44" customFormat="1" ht="12.75"/>
    <row r="67" s="44" customFormat="1" ht="12.75"/>
    <row r="68" s="44" customFormat="1" ht="12.75"/>
    <row r="69" s="44" customFormat="1" ht="12.75"/>
    <row r="70" s="44" customFormat="1" ht="12.75"/>
    <row r="71" s="44" customFormat="1" ht="12.75"/>
    <row r="72" s="44" customFormat="1" ht="12.75"/>
    <row r="73" s="44" customFormat="1" ht="12.75"/>
    <row r="74" s="44" customFormat="1" ht="12.75"/>
    <row r="75" s="44" customFormat="1" ht="12.75"/>
    <row r="76" s="44" customFormat="1" ht="12.75"/>
    <row r="77" s="44" customFormat="1" ht="12.75"/>
    <row r="78" s="44" customFormat="1" ht="12.75"/>
    <row r="79" s="44" customFormat="1" ht="12.75"/>
    <row r="80" s="44" customFormat="1" ht="12.75"/>
    <row r="81" s="44" customFormat="1" ht="12.75"/>
    <row r="82" s="44" customFormat="1" ht="12.75"/>
    <row r="83" s="44" customFormat="1" ht="12.75"/>
    <row r="84" s="44" customFormat="1" ht="12.75"/>
  </sheetData>
  <sheetProtection selectLockedCells="1" selectUnlockedCells="1"/>
  <mergeCells count="54">
    <mergeCell ref="AC52:AD52"/>
    <mergeCell ref="AC53:AD53"/>
    <mergeCell ref="AC54:AD54"/>
    <mergeCell ref="AC55:AD55"/>
    <mergeCell ref="AQ58:AR58"/>
    <mergeCell ref="AQ59:AR59"/>
    <mergeCell ref="AC56:AD56"/>
    <mergeCell ref="AC57:AD57"/>
    <mergeCell ref="AC58:AD58"/>
    <mergeCell ref="AC59:AD59"/>
    <mergeCell ref="AC46:AD46"/>
    <mergeCell ref="AC47:AD47"/>
    <mergeCell ref="AC48:AD48"/>
    <mergeCell ref="AC49:AD49"/>
    <mergeCell ref="AC50:AD50"/>
    <mergeCell ref="AC51:AD51"/>
    <mergeCell ref="AC40:AD40"/>
    <mergeCell ref="AC41:AD41"/>
    <mergeCell ref="AC42:AD42"/>
    <mergeCell ref="AC43:AD43"/>
    <mergeCell ref="AC44:AD44"/>
    <mergeCell ref="AC45:AD45"/>
    <mergeCell ref="A54:B54"/>
    <mergeCell ref="A55:B55"/>
    <mergeCell ref="A56:B56"/>
    <mergeCell ref="A57:B57"/>
    <mergeCell ref="A58:B58"/>
    <mergeCell ref="A59:B59"/>
    <mergeCell ref="A44:B44"/>
    <mergeCell ref="A45:B45"/>
    <mergeCell ref="A46:B46"/>
    <mergeCell ref="A47:B47"/>
    <mergeCell ref="A40:B40"/>
    <mergeCell ref="A41:B41"/>
    <mergeCell ref="A42:B42"/>
    <mergeCell ref="A43:B43"/>
    <mergeCell ref="P56:Q56"/>
    <mergeCell ref="P57:Q57"/>
    <mergeCell ref="P58:Q58"/>
    <mergeCell ref="P59:Q59"/>
    <mergeCell ref="AQ54:AR54"/>
    <mergeCell ref="AQ55:AR55"/>
    <mergeCell ref="AQ56:AR56"/>
    <mergeCell ref="AQ57:AR57"/>
    <mergeCell ref="A4:B4"/>
    <mergeCell ref="AC4:AD4"/>
    <mergeCell ref="P54:Q54"/>
    <mergeCell ref="P55:Q55"/>
    <mergeCell ref="A48:B48"/>
    <mergeCell ref="A49:B49"/>
    <mergeCell ref="A50:B50"/>
    <mergeCell ref="A51:B51"/>
    <mergeCell ref="A52:B52"/>
    <mergeCell ref="A53:B53"/>
  </mergeCells>
  <printOptions/>
  <pageMargins left="0.7" right="0.24" top="0.54" bottom="0.5" header="0.32" footer="0.19"/>
  <pageSetup fitToWidth="2" fitToHeight="1" horizontalDpi="600" verticalDpi="600" orientation="portrait" paperSize="9" scale="95" r:id="rId3"/>
  <headerFooter alignWithMargins="0">
    <oddFooter>&amp;L&amp;8Auslaufjournal
© IP-Ringe Bern, 2008&amp;C &amp;R&amp;G&amp;8 www.ipringe.ch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Volkswirtschaftsdirektion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GAMA</dc:creator>
  <cp:keywords/>
  <dc:description/>
  <cp:lastModifiedBy>ac 81</cp:lastModifiedBy>
  <cp:lastPrinted>2008-08-18T12:06:04Z</cp:lastPrinted>
  <dcterms:created xsi:type="dcterms:W3CDTF">2003-09-25T09:25:46Z</dcterms:created>
  <dcterms:modified xsi:type="dcterms:W3CDTF">2016-08-14T19:09:23Z</dcterms:modified>
  <cp:category/>
  <cp:version/>
  <cp:contentType/>
  <cp:contentStatus/>
</cp:coreProperties>
</file>